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dva_2\Desktop\Мои документы\Разное\"/>
    </mc:Choice>
  </mc:AlternateContent>
  <xr:revisionPtr revIDLastSave="0" documentId="8_{3995D571-68EE-448F-80A6-526BE9157B5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<sst xmlns="http://schemas.openxmlformats.org/spreadsheetml/2006/main" count="437" uniqueCount="360">
  <si>
    <t>№
 п/п</t>
  </si>
  <si>
    <t>Образовательное учреждение</t>
  </si>
  <si>
    <t>Проводимое мероприятие, адрес</t>
  </si>
  <si>
    <t>Дата и время проведения</t>
  </si>
  <si>
    <t>Центральный р-н</t>
  </si>
  <si>
    <t>МБ ОУ «Средняя общеобразовательная школа № 2»</t>
  </si>
  <si>
    <t>Посещение городской елки, просмотр кинофильма ТРЦ "Планета"</t>
  </si>
  <si>
    <t>29.12.21-30.12.21 в 12.00</t>
  </si>
  <si>
    <t>МБ ОУ «Средняя общеобразовательная школа № 4»</t>
  </si>
  <si>
    <t>МБ ОУ «Средняя общеобразовательная школа №12 имени Героя Советского Союза Черновского С.А.»</t>
  </si>
  <si>
    <t>МБ ОУ «Средняя общеобразовательная школа № 26»</t>
  </si>
  <si>
    <t>МБ ОУ «Средняя общеобразовательная школа № 31»</t>
  </si>
  <si>
    <t>МБ ОУ «Средняя общеобразовательная школа № 41»</t>
  </si>
  <si>
    <t>МБ НОУ «Гимназия № 44»</t>
  </si>
  <si>
    <t>МБ НОУ «Гимназия № 48»</t>
  </si>
  <si>
    <t>МБ ОУ «Средняя общеобразовательная школа № 52»</t>
  </si>
  <si>
    <t>МБ НОУ «Гимназия №62»</t>
  </si>
  <si>
    <t>МБ ОУ «Средняя общеобразовательная школа №67»</t>
  </si>
  <si>
    <t>МБ ОУ «Средняя общеобразовательная школа № 72 с углубленным изучением английского языка»</t>
  </si>
  <si>
    <t>МБ ОУ «Средняя общеобразовательная школа № 91»</t>
  </si>
  <si>
    <t>Турнир по волейболу 8 классы;         Турнир по пионерболу 6 классы;     Спортивная игра "Снайпер" 5 классы</t>
  </si>
  <si>
    <t>МБ ОУ «Средняя общеобразовательная школа №101»</t>
  </si>
  <si>
    <t>МК ОУ «Специальная школа № 106»</t>
  </si>
  <si>
    <t>МБ НОУ «Лицей № 111»</t>
  </si>
  <si>
    <t>Заводской р-н</t>
  </si>
  <si>
    <t>МБ ОУ «Средняя общеобразовательная школа № 18»</t>
  </si>
  <si>
    <t>МБ ОУ «Средняя общеобразовательная школа № 22»</t>
  </si>
  <si>
    <t>МБ ОУ «Основная общеобразовательная школа № 33»</t>
  </si>
  <si>
    <t>МБ ОУ «Лицей № 35 имени Анны Ивановны Герлингер»</t>
  </si>
  <si>
    <t>МБ ОУ «Лицей № 46»</t>
  </si>
  <si>
    <t>МБ ОУ «Средняя общеобразовательная школа № 49»</t>
  </si>
  <si>
    <t>МКОУ «Специальная школа № 58»</t>
  </si>
  <si>
    <t>Квест-игра "Новогоднее чудо"</t>
  </si>
  <si>
    <t>05.01.2021, 11ч00мин.</t>
  </si>
  <si>
    <t>МБ ОУ «Средняя общеобразовательная школа № 79»</t>
  </si>
  <si>
    <t>Новогодний квест "В гостях у нового года", 40 лет ВЛКСМ, 112</t>
  </si>
  <si>
    <t>28.11.2021, 12.00</t>
  </si>
  <si>
    <t>МА ОУ «Средняя общеобразовательная школа № 81 им. Е. И. Стародуб»</t>
  </si>
  <si>
    <t>МК ОУ «Санаторная школа-интернат №82»</t>
  </si>
  <si>
    <t>Спортивный  праздник " Азбука здоровья", ул. Горьковская, 33, спортзал СШИ82</t>
  </si>
  <si>
    <t>29.12.2021, в 11.00</t>
  </si>
  <si>
    <t>МБ ОУ «Основная общеобразовательная школа № 89»</t>
  </si>
  <si>
    <t>Спортивные эстафеты "Зимние забавы"                                                                                                                                  "Путешествие по сказкам"                                                                                                                           "Новогодние традиции"</t>
  </si>
  <si>
    <t>МБ ОУ «Средняя общеобразовательная школа №102»</t>
  </si>
  <si>
    <t>МКОУ "Детский дом-школа № 95"</t>
  </si>
  <si>
    <t>Куйбышевский р-н</t>
  </si>
  <si>
    <t>МБ ОУ «Основная общеобразовательная школа № 1»</t>
  </si>
  <si>
    <t>МБ ОУ «Средняя общеобразовательная школа №6»</t>
  </si>
  <si>
    <t>МБ ОУ «Гимназия №73»</t>
  </si>
  <si>
    <t>Кузнецкий р-н</t>
  </si>
  <si>
    <t>МБ ОУ «Гимназия №10 им. Ф.М. Достоевского»</t>
  </si>
  <si>
    <t xml:space="preserve">База отдыха "Сосновец"Турнир «В здоровом теле, здоровый дух»» СК "Кузнецкие медведи";
Новогодний квест-игра "В гости к Деду Морозу" База отдыха «Ашмарино»; Второй этап Кубка Сибири и Дальнего востока
</t>
  </si>
  <si>
    <t>МБ ОУ «Основная общеобразовательная школа №24»</t>
  </si>
  <si>
    <t>ЧОУ "Православная гимназия"</t>
  </si>
  <si>
    <t xml:space="preserve">Туристическая база отдыха "Осман" </t>
  </si>
  <si>
    <t>МБ ОУ «Средняя общеобразовательная школа № 50»</t>
  </si>
  <si>
    <t>МБ ОУ «Средняя общеобразовательная школа № 71»</t>
  </si>
  <si>
    <t xml:space="preserve">Экскурсия на Кузнецкую крепость (по карте)
Экскурсия в НХМ .Выставка икон (по карте)
Посещение мюзикла 
Разучивание игр на свежем отдыхе
Дополнительные занятия по предметам
</t>
  </si>
  <si>
    <t>27.12.21  13-00
28.12.21 11-00
03.01.22 12.-00
29.12.21
28.12.21-30.12.21</t>
  </si>
  <si>
    <t>МК ОУ «Специальная школа-интернат № 88»</t>
  </si>
  <si>
    <t>Посещение "Рождественской комнаты" в школе-интернате, катание на горке</t>
  </si>
  <si>
    <t>02.01.2022-10.01.2022</t>
  </si>
  <si>
    <t>МБ ОУ «Основная общеобразовательная школа № 100 им. С.Е. Цветкова»</t>
  </si>
  <si>
    <t>МБ ОУ «Лицей№104»</t>
  </si>
  <si>
    <t>Орджоникидзевский р-н</t>
  </si>
  <si>
    <t>МА ОУ "Основная общеобразовательная школа №19"</t>
  </si>
  <si>
    <t>Спортивный праздник «Здравствуй Новый год» 3 - 4 классы</t>
  </si>
  <si>
    <t>Викторина «История моей школы» 8 классы</t>
  </si>
  <si>
    <t>30.01.22 - 10.00</t>
  </si>
  <si>
    <t>Спортивный праздник на катке «Ледовые старты»  7 - 8  классы</t>
  </si>
  <si>
    <t>03.01.22 - 11.00</t>
  </si>
  <si>
    <t>Выставка детской литературы «Скоро Рождество» 1-2 классы</t>
  </si>
  <si>
    <t>04.01.22 - 10.00</t>
  </si>
  <si>
    <t xml:space="preserve">Турнир по волейболу 9 классы </t>
  </si>
  <si>
    <t>05.01.22 - 11.00</t>
  </si>
  <si>
    <t>Викторина «Я пешеход!» 5 - 6 класы</t>
  </si>
  <si>
    <t>07.01.22 - 12.00</t>
  </si>
  <si>
    <t xml:space="preserve">МБ ОУ "СОШ №27" </t>
  </si>
  <si>
    <t>Спортивные эстафеты 5-7 кл "Забавы Зимушки-зимы"</t>
  </si>
  <si>
    <t>05.01.22- 12:00</t>
  </si>
  <si>
    <t>Игра-викторина "Рождественские посиделки"</t>
  </si>
  <si>
    <t>08.01.2022-11:00</t>
  </si>
  <si>
    <t>Спортивные игры на улице "Зимние забавы"</t>
  </si>
  <si>
    <t>09.01.2022-12:00</t>
  </si>
  <si>
    <t>МБ ОУ "Основная общеобразовательная школа №28"</t>
  </si>
  <si>
    <t>Спортивно-игровая программа "Новогодние старты", ул. Интернатная, 2</t>
  </si>
  <si>
    <t>Конкурс детского творчества "Рождественская звезда", ул. Интернатная, 2</t>
  </si>
  <si>
    <t>Подвижные игры, эстафеты, ул. Интернатная, 2</t>
  </si>
  <si>
    <t>Игровая программа «Мы из сказок — ты нас знаешь, если сможешь отгадаешь», ул. Интернатная, 2</t>
  </si>
  <si>
    <t>МБ ОУ "Средняя общеобразовательная школа №29"</t>
  </si>
  <si>
    <t>Новогодний турнир по мини-футболу</t>
  </si>
  <si>
    <t>04.01.22, 12.00-14.00</t>
  </si>
  <si>
    <t>Эстафета "Зимние забавы", 7-8 классы</t>
  </si>
  <si>
    <t>05.01.22, 12.00-13.00</t>
  </si>
  <si>
    <t>Викторина по БДД " Осторожно, гололед"</t>
  </si>
  <si>
    <t>28.12.21, 11.00</t>
  </si>
  <si>
    <t>Лыжная прогулка, 8 класс</t>
  </si>
  <si>
    <t>Посещение кинотеатра ТЦ Сити Молл, 8-10 кл.</t>
  </si>
  <si>
    <t>05.01.22, 08.01.22.</t>
  </si>
  <si>
    <t>Новогодняя игровая программа "Уголек", 5 классы</t>
  </si>
  <si>
    <t>28.12.21г., 11.30</t>
  </si>
  <si>
    <t>МК ОУ "Специальная школа №53"</t>
  </si>
  <si>
    <t>Час безопасности. Викторина по ПДД "Безопасные каникулы"</t>
  </si>
  <si>
    <t>28.12.21. 11.00</t>
  </si>
  <si>
    <t>Спорт час "Баскетбол"</t>
  </si>
  <si>
    <t>03.01.22. 11.00</t>
  </si>
  <si>
    <t>Мастерская Деда Мороза "Поделки своими руками"</t>
  </si>
  <si>
    <t>04.01.22. 11.00</t>
  </si>
  <si>
    <t>Спорт  турнир по теннису.</t>
  </si>
  <si>
    <t>05.01.22. 11.00</t>
  </si>
  <si>
    <t>Рождественские встречи. Мастер - класс "Открытка к Рождеству"</t>
  </si>
  <si>
    <t>06.01.22. 11.00</t>
  </si>
  <si>
    <t>МБ ОУ "Средняя общеобразовательная школа №56"</t>
  </si>
  <si>
    <t>Новогодние представления "Новогодние чудеса" 1-11 классы</t>
  </si>
  <si>
    <t>Игра-путешествие: "Новогодний феерверк" 2 классы</t>
  </si>
  <si>
    <t>04.01.2022-11.00</t>
  </si>
  <si>
    <t xml:space="preserve"> Мастер -класс по изготовление рождественской открытки 5 классы</t>
  </si>
  <si>
    <t>05.01.22-11.00</t>
  </si>
  <si>
    <t>Новогодняя интерактивная викторина : "Новый год в других странах" 2 классы</t>
  </si>
  <si>
    <t>05.01.22-12 00</t>
  </si>
  <si>
    <t>Подвижные игры: "Рождественские встречи" 3 классы</t>
  </si>
  <si>
    <t>06.01.22-11.00</t>
  </si>
  <si>
    <t>"Праздник Рождества" 4 классы</t>
  </si>
  <si>
    <t>06.01.22-12.00</t>
  </si>
  <si>
    <t>МБ ОУ "Средняя общеобразовательная школа №60"</t>
  </si>
  <si>
    <t>Игровая программа "Зимние забавы", Дузенко, 14 - А</t>
  </si>
  <si>
    <t>03.01.2021 - 12.00</t>
  </si>
  <si>
    <t>Школьный турнир по волейболу, Дузенко, 14 - А</t>
  </si>
  <si>
    <t>04.01.2021 - 10.00</t>
  </si>
  <si>
    <t>Фотоконкурс "Огни новогодней елки", группа ВК</t>
  </si>
  <si>
    <t>5.01.2022 - 07.01.2022</t>
  </si>
  <si>
    <t>Игротека "ЭкоШа", Дузенко, 14 - А</t>
  </si>
  <si>
    <t>30.12.2021 - 14.00</t>
  </si>
  <si>
    <t>Совет старшекласников "Итоги года", Дузенко, 14 - А</t>
  </si>
  <si>
    <t>30.12.2021 - 16.00</t>
  </si>
  <si>
    <t>МБ ОУ "Средняя общеобразовательная школа №61"</t>
  </si>
  <si>
    <t>04.01.2022 - 11.00</t>
  </si>
  <si>
    <t>«Зима в движении»- спортивно-игровая программа. Тузовского, 17</t>
  </si>
  <si>
    <t>04.01.2022  -12.00</t>
  </si>
  <si>
    <t>Новогодняя викторина Как встречают новый год в других странах, Тузовского,17</t>
  </si>
  <si>
    <t>05.01.2022 - 11.00</t>
  </si>
  <si>
    <t>Зимняя эстафета</t>
  </si>
  <si>
    <t>«Комический Футбол на снегу »- игровая программа.  Тузовского,17</t>
  </si>
  <si>
    <t>06.01.2022- 11.00</t>
  </si>
  <si>
    <t>МБ ОУ "Средняя общеобразовательная школа №64"</t>
  </si>
  <si>
    <t>Игра в снежки в юнармейском отряде "Спецназ"</t>
  </si>
  <si>
    <t>Акция для детей - инвалидов "Поздравляю с Рождеством!</t>
  </si>
  <si>
    <t>Экологическая акция "Каждой пичужке - по  кормушке"</t>
  </si>
  <si>
    <t>Заседание в редакции газеты "Без пятнадцати восемь"</t>
  </si>
  <si>
    <t>МНБОУ «Лицей №76»</t>
  </si>
  <si>
    <t>"Здоровым быть здорово!" Занятие волонтерского отряда ; 40 лет Победы, 17</t>
  </si>
  <si>
    <t>28.12.2021 10.00</t>
  </si>
  <si>
    <t>Спртивные соревнования "В здоровом теле - здоровый дух!";  40 лет Победы, 17</t>
  </si>
  <si>
    <t>29.12.2021 12.00</t>
  </si>
  <si>
    <t>Соревнования по волейболу 10-11 классы;40 лет Победы, 17</t>
  </si>
  <si>
    <t>03.01.2021 10.00</t>
  </si>
  <si>
    <t>Соревнования по игре с мячом  6 классы; 40 лет Победы, 17</t>
  </si>
  <si>
    <t>04.01.2021 11.00</t>
  </si>
  <si>
    <t>Игра по ПДД "Быстрее. Точнее. Безопаснее."; 40 лет Победы, 17</t>
  </si>
  <si>
    <t>05.01.2021 13.00</t>
  </si>
  <si>
    <t>Спортивные игры; 40 лет Победы, 17</t>
  </si>
  <si>
    <t>06.01.2021 11.00</t>
  </si>
  <si>
    <t>Флешмоб фотографий "Рождество - чудесный праздник" Платформа ВК</t>
  </si>
  <si>
    <t>07.01-09.01</t>
  </si>
  <si>
    <t>МБ ОУ "Основная общеобразовательная школа №83"</t>
  </si>
  <si>
    <t>Игровая программа «Новый год шагает по планете», ул. Маркшейднрская, 12</t>
  </si>
  <si>
    <t>28.12.2021, 10.00</t>
  </si>
  <si>
    <t>Игровая программа "Новогодний лабиринт, ул. Маркшейдерская, 12</t>
  </si>
  <si>
    <t>28.12.2021, 11.00</t>
  </si>
  <si>
    <t>Игровая программа "Пешеходный переход",  ул. Маркшейдерская, 12</t>
  </si>
  <si>
    <t>29.12.2021, 10.00</t>
  </si>
  <si>
    <t>Новогодняя игротека,  ул. Маркшейдерская, 12</t>
  </si>
  <si>
    <t>29.12.2021, 11.00</t>
  </si>
  <si>
    <t>Этнографический час "Новогодние праздники",  ул. Маркшейдерская, 12</t>
  </si>
  <si>
    <t>Викторина "Знатоки ПДД",  ул. Маркшейдерская, 12</t>
  </si>
  <si>
    <t>30.12.2021, 10.00</t>
  </si>
  <si>
    <t>Соревнования по пионерболу,  ул. Маркшейдерская, 12</t>
  </si>
  <si>
    <t>30.12.2021, 11.00</t>
  </si>
  <si>
    <t>Фотоконкурс "Рождество в моей семье",  ул. Маркшейдерская, 12</t>
  </si>
  <si>
    <t>04.01. - 07.01.2022</t>
  </si>
  <si>
    <t>Конкурс рисунков "Рождественское чудо",  ул. Маркшейдерская, 12</t>
  </si>
  <si>
    <t>04.01. - 09.01.2022</t>
  </si>
  <si>
    <t>МА ОУ «Средняя общеобразовательная школа №99»</t>
  </si>
  <si>
    <t>Спортивная игра перестрелка 4 кл.</t>
  </si>
  <si>
    <t>29.12.21 - 10.10</t>
  </si>
  <si>
    <t>Турнир по волейболу "Зимний мяч" 7-11кл</t>
  </si>
  <si>
    <t>27.12.21 - 16.00</t>
  </si>
  <si>
    <t>Соревнования по армреслингу "ArmStrong" 5-7 кл, 8-11 кл</t>
  </si>
  <si>
    <t>05.01.22 - 10.00</t>
  </si>
  <si>
    <t>Турнир по шахматам "Chess player" 1-4 кл.</t>
  </si>
  <si>
    <t>29.12.21 - 11.00</t>
  </si>
  <si>
    <t>Посещение Драматического театра. Спектакль “Мама, я из будущего!”</t>
  </si>
  <si>
    <t>28.12.21, 03.01.22 -13.30</t>
  </si>
  <si>
    <t>Посещение экспозиций "Кузнецкой крепости"</t>
  </si>
  <si>
    <t>03.01.22 -13.30</t>
  </si>
  <si>
    <t>Викторина “Путешествие в страну “Лингвинию”</t>
  </si>
  <si>
    <t>29.12.21 - 13.00</t>
  </si>
  <si>
    <t>Зимние игры, конкурс “Снеговик - почтовик”</t>
  </si>
  <si>
    <t>28.12.21 - 11.00</t>
  </si>
  <si>
    <t>Веселые старты</t>
  </si>
  <si>
    <t>28.12.21  -12.00</t>
  </si>
  <si>
    <t>Поход в театр кукол “СКАЗ”</t>
  </si>
  <si>
    <t>28.12.21 - 12.00</t>
  </si>
  <si>
    <t>Новогодний КВН</t>
  </si>
  <si>
    <t>МАОУ "Средняя общеобразовательная школа № 110"</t>
  </si>
  <si>
    <t>ОФП КСШЛ, ул. Зорге, 36</t>
  </si>
  <si>
    <t>28.12.21г., 10.00ч.</t>
  </si>
  <si>
    <t>Волейбол 9-11 кл., ул Зорге, 36</t>
  </si>
  <si>
    <t>28.12.21г., 12.00ч.</t>
  </si>
  <si>
    <t>Настольный теннис, 5-11 кл., ул Зорге, 36</t>
  </si>
  <si>
    <t>29.12.21г., 10.00ч.</t>
  </si>
  <si>
    <t>29.12.21г., 12.00ч.</t>
  </si>
  <si>
    <t>Пионербол, 6 кл., ул Зорге, 36</t>
  </si>
  <si>
    <t>30.12.21г., 10.00ч.</t>
  </si>
  <si>
    <t>Танцевальный  новогодний флешмоб, ул.Зорге, 36</t>
  </si>
  <si>
    <t>06.01.22г., 13:00ч.</t>
  </si>
  <si>
    <t>06.01.22г., 15:00ч.</t>
  </si>
  <si>
    <t>Новоильинский р-н</t>
  </si>
  <si>
    <t>МБ ОУ «Средняя общеобразовательная школа № 13»</t>
  </si>
  <si>
    <t>МБ ОУ «Средняя общеобразовательная школа № 14»</t>
  </si>
  <si>
    <t>МБ ОУ «Гимназия № 32»</t>
  </si>
  <si>
    <t>МБ ОУ "Средняя общеобразовательная школа №36"</t>
  </si>
  <si>
    <t>МБ НОУ «Гимназия №59»</t>
  </si>
  <si>
    <t>МБ ОУ «Средняя общеобразовательная школа № 65»</t>
  </si>
  <si>
    <t>МБ ОУ «Средняя общеобразовательная школа № 77»</t>
  </si>
  <si>
    <t>МБ ОУ «Средняя общеобразовательная школа № 94»</t>
  </si>
  <si>
    <t>МБОУ "Средняя общеобразовательная школа  № 107"</t>
  </si>
  <si>
    <t xml:space="preserve">1) Зимние забавы. пр. Авиаторов, 47.      </t>
  </si>
  <si>
    <t>2) Волейбол. команды 8 классво. пр. Авиаторов, 47</t>
  </si>
  <si>
    <t xml:space="preserve">3) волейбол. Дружеская встреча команд 10-11 классов. пр. Авиаторов, 47       </t>
  </si>
  <si>
    <t>30.12.2021, 12.00</t>
  </si>
  <si>
    <t>МБ ОУ «Средняя общеобразовательная школа № 112»</t>
  </si>
  <si>
    <t>Зимние забавы</t>
  </si>
  <si>
    <t>27.12.2021, 14.00-20.00</t>
  </si>
  <si>
    <t>Турнир по баскетболу</t>
  </si>
  <si>
    <t>28.12.2021-30.12.2021,  17.00-19.00</t>
  </si>
  <si>
    <t>МБ ОУ ДО «Дом детского творчества № 5»</t>
  </si>
  <si>
    <t>МБУ ДО «Дом творчества «Вектор»</t>
  </si>
  <si>
    <t>Игровая программа "Рождественская карусель"</t>
  </si>
  <si>
    <t>05.01.2022, 12:00</t>
  </si>
  <si>
    <t>МБУ ДО «Центр развития творчества «Уголёк»</t>
  </si>
  <si>
    <t>Игровая программа "Рождественские забавы", Площадь общественных мероприятий Новобайдаевского микрорайона</t>
  </si>
  <si>
    <t>07.01.2022, 14:00ч.</t>
  </si>
  <si>
    <t>МБУ ДО «Дом детского творчества № 2»</t>
  </si>
  <si>
    <t>МБУ ДО «Дом детского творчества № 4»</t>
  </si>
  <si>
    <t>Театрализованный интерактивный спектакль для детей с ОВЗ и детей оставшихся без попечения родителей "Однажды под рождество"</t>
  </si>
  <si>
    <t xml:space="preserve">13.01.2022 , 15.00 </t>
  </si>
  <si>
    <t>МБУ ДО СЮН</t>
  </si>
  <si>
    <t>1. Игра-путешествие «Сказка зимнего леса»</t>
  </si>
  <si>
    <t>24.12.2021, 11.00</t>
  </si>
  <si>
    <t>2. Праздник «Зимнее путешествие»</t>
  </si>
  <si>
    <t>25.12.2021, 13.00  и 27.12.2021, 12.00</t>
  </si>
  <si>
    <t>3. Праздник «Весёлый Новогодний пёс»</t>
  </si>
  <si>
    <t>26.12.2021., 11.00</t>
  </si>
  <si>
    <t>4. Праздник «Новогодние приключения»</t>
  </si>
  <si>
    <t>27.12.2021 и 28.12.2021, 16.00</t>
  </si>
  <si>
    <t>5. Праздник «Новогодняя сказка»</t>
  </si>
  <si>
    <t>28.12.2021, 16.00</t>
  </si>
  <si>
    <t>МБУ ДО "Детско-юношеская спортивная школа № 3"</t>
  </si>
  <si>
    <t xml:space="preserve">  Тренировочные  сборы по баскетболу, дзюдо,гандболу, лёгкой атлетике, плаванию. </t>
  </si>
  <si>
    <t>МАУ ДО «Военно-патриотический парк «Патриот»</t>
  </si>
  <si>
    <t>МБОУ ДО "Городской Дворец детского (юношеского) творчества им. Н.К. Крупской</t>
  </si>
  <si>
    <t>Новогодняя шоу программа "В стране Зимней Королевы"</t>
  </si>
  <si>
    <t>27.12.21 10:00,14:00,16:00</t>
  </si>
  <si>
    <t>МБУ ДО "центр детского (юношеского) технического творчества " Меридиан "</t>
  </si>
  <si>
    <t>1) каникулярный проектный интенсив "Инженерные каникулы" Петракова 36а, Горьковская 11а, Циолковского 78а</t>
  </si>
  <si>
    <t>04.01.2022 - 06.01.2022, 08.01.22-09.01.22</t>
  </si>
  <si>
    <t>2) Большая проектная неделя Петракова 36а, Горьковская 11а, Циолковского 78а</t>
  </si>
  <si>
    <t>28.12.2021-09.01.2022</t>
  </si>
  <si>
    <t>1) 27.12 - 29.12; 
2) 6.01, 11.00 - 15.00; 
3) 8.01, 10.30 
4) 29.12, 11.00 - 13.00; 
5) 27.12 - 30.12, 12.00 -13.00; 
6) 3.01 - 6.01, 12.00 - 13.00</t>
  </si>
  <si>
    <t xml:space="preserve">1. Многодневный туристический поход на Поднебесные Зубья; 
2. Школьные соревнования по лазертагу; 
3.Лыжный десант; 
4. Секция "Стрельба"; 
5. Секция "Мини-футбол"; 
6. Спортивные и подвижные игры </t>
  </si>
  <si>
    <t>Посещение Планетария</t>
  </si>
  <si>
    <t>28.12 в 14.00</t>
  </si>
  <si>
    <t>Посещение городской новогодней елки.</t>
  </si>
  <si>
    <t>27- 28.12.21 (по отдельному расписанию)</t>
  </si>
  <si>
    <t>Новогодний футбол</t>
  </si>
  <si>
    <t xml:space="preserve">28.12.2021г. - 10:00 </t>
  </si>
  <si>
    <t>Турнир по снайперу 
Подвижные игры
Турнир по баскетболу
Турнир по волейболу</t>
  </si>
  <si>
    <t>28.12.2021:
10.00-11.00
10.00-11.30
12.00-13.30
14.00-15.30</t>
  </si>
  <si>
    <t xml:space="preserve">  Турнир по «Пионербол» в 5-х классах
  Турнир по «Пионербол» в 6-х классах
  Сборка разборка автомата,
  работа с противогазом в 7-х классах
  Турнир по «Волейболу» в 8-х классах
  Турнир по «Футболу» в 9-х классах
  Эстафеты на приз «Деда
  Мороза» в 3-х классах
  Эстафеты на приз «Деда
  Мороза» в 4-х классах
  Товарищеская встреча в игре
  «Волейбол» Учителя гимназии с сборной 10-11 классов</t>
  </si>
  <si>
    <t xml:space="preserve">28.12.21   9:00 -10:00
28.12.21  10:00-11:00
28.12.21  10:00-11:00
28.12.21  11:00-12:00
28.12.21  12:00-13:00
29.12.21  9:00-10:00
29.12.21  10:00-11:00
29.12.21  11:00 -13:00
 </t>
  </si>
  <si>
    <t>Новогодняя дискотека, ДЮЦ "Орион",Кутузова 5 а;
соревнования по футболу МБ НОУ "Гимназия № 48",ул.Грдины,20;
соревнования по футболу МБ НОУ "Гимназия № 48";</t>
  </si>
  <si>
    <t>29.12.2021 12:30
28.12.2021 10:00
29.12.2021 10:00</t>
  </si>
  <si>
    <t>Новогоднее представление "Мама, я из будущего" в драм. театре.   
Зимние турниры по баскетболу, волейболу.  
Экскурсия на Кузнецкую крепость.  
Просмотр фильма "Последний богатырь" в кинотеатре "Октябрь"</t>
  </si>
  <si>
    <t xml:space="preserve">27.12.2021 в 13.30, 
27.12.2021 в 10.00;       
28.12.2021 в 11.00;      
29.12.2021 в 11.00   </t>
  </si>
  <si>
    <t>27.12.2021 в 10.00</t>
  </si>
  <si>
    <t xml:space="preserve">Праздники по классам "Новогодняя феерия" 1-11 классы. МБ НОУ "Гимназия № 62", ул. Тольятти, 39 </t>
  </si>
  <si>
    <t>Дружеский новогодний турнир по волейболу (10 - 11 кл), МБОУ СОШ № 67  
Спортивная игра "Снайпер" (4-5 кл) МБОУ СОШ № 67,                                        
Школьная НПК (5-11 кл), МБОУ СОШ № 67</t>
  </si>
  <si>
    <t>27.12.21 в 11.00; 
28.12.21 в 11.00; 
27.12.21 с 10.00</t>
  </si>
  <si>
    <t>Поход в театр, экскурсии, поездки за город (согласно отдельному расписанию)</t>
  </si>
  <si>
    <t xml:space="preserve">24.12-29.12                                                                                                                                                    </t>
  </si>
  <si>
    <t>28.12.2021 10.00-12.00; 
29.12.2021 10.00-12.00; 
30.12.2021 10.00-12.00</t>
  </si>
  <si>
    <t>Новогодний футбол, Лыжный забег.Дружбы 42а,СОШ №101.
Новогодний квест ДДТиЮ Крупской, Новогодний квест(Металлургов 15)
Поход на городскую елку.</t>
  </si>
  <si>
    <t>28.12.21.12-00,
29.12.21. 12-00
28.12.21. 10-00,12-00,14-00.</t>
  </si>
  <si>
    <t xml:space="preserve">экскурсия - Новокузнецкий художественный музей; 
спектакль - Новокузнецкий драматический театр </t>
  </si>
  <si>
    <t>21.12.2021 (12:30ч); 
22.01.2022 (13ч, 16ч)</t>
  </si>
  <si>
    <t xml:space="preserve">Квест "Темная комната", ТРЦ "СитиМолл"- к/ф "Елки", Зимние спортивные игры </t>
  </si>
  <si>
    <t>28.12.2021 в 11.00, 
29.12.2021 в 10.00, 
03.01.2021 в 14.00</t>
  </si>
  <si>
    <t>Турнир по пионерболу, 
парк отдыха «Лесная Республика», 
каток Стадион "Запсибовец"</t>
  </si>
  <si>
    <t xml:space="preserve">28.12.2021 
1. 8.00 
2.10.00, 
3.11.00, 
4.11.00 ,  
5.11.00, 
6.12.00, 
29.12.2021 
7. 10.00, 
8. 11.00, 
30.12.2021 
9.11.00, 
03.01.2022 
10. 15.00, 
11.14.00, 
05.01.2022 
12.11.00, 
13.13.00, 
06.01.2022 
14.00 13.30, 
07.01.2022 15.12.00 </t>
  </si>
  <si>
    <t xml:space="preserve"> 1 Экскурсия " В гости к Дедушке Морозу",  
2.Очумелые ручки " В лесу родилась елочка",
3.Поход в кинотеатр " Последний богатырь",  
4.Экскурсия по зимнему парку, 
5. ЮИД  Новогодний квест по ПДД, 
6. ДЮП онлайн поздравление " ПарадДедов Морозови Снегурочек", 
7. Новогодний КВН, 
8. Товарищеская встреча по волейболу, 
9. Юнармия Игры на воздухе, 
10. Катание на коньках " Серебрянные узоры", 
11. Зимние забавы на площади торжеств в Заводском районе,  
12. Экскурсия в конно-спортивный клуб " Фаворит", 
13.Игры на воздухе " Зимние забавы", 
14. Спектакль " Мы из будущего", 
15. Зимние забавы " Каникулы весёлые зима нам принесла." </t>
  </si>
  <si>
    <t>Спортивные соревнования по пионерболу , 
Мастерская Деда Мороза,
посещение районной елки</t>
  </si>
  <si>
    <t>28.12.2021 в 10.00, 
29.12.2021 в 11.00, 
30.12.2021 в 12.00</t>
  </si>
  <si>
    <t xml:space="preserve">1.Новогодние забавы 
2.Новогодний футбол.
3.Мастерская деда мороза
5.Квест- игра"Снежная королева"
6.Местерская Деда Мороза </t>
  </si>
  <si>
    <t xml:space="preserve">28.12.2021
29.12.2021
30.12.2021 </t>
  </si>
  <si>
    <t xml:space="preserve"> 1.Квест "Снежный кубок Деда Мороза, "Лесная республика; 
2.Новогодний утренник "Под новогодними звездами", ул. Металлургов,16А; 
3.боулинг, ул. Тольятти, 27А;
4."Новогодняя сказка",ул. Климасенко, 27А; 
5. костюмированный спуск с г. Маяковая,пр. Чекистов,17А 
6. каток,ул. Тореза,22В 
7. просмотр фильма, ТРЦ "Планета", 
8. Посещение бассейна под открытым небом, г. Мыски,ул. Ленина,40  </t>
  </si>
  <si>
    <t>28.12.2021 в 10.00; 
28.12.2021 в 16.00;
28.12.2021 в 12.00; 
28.12.2021 в 11.00;
04.01.2022 в 12.00; 
05.01.2022.в 14.00; 
06.01.2021 в 15.00; 
08.01.2022 в 11.00.</t>
  </si>
  <si>
    <t xml:space="preserve"> Мастерская Деда Мороза, Посещение музея им.Жостоевского, Новогодняя выставка чудес</t>
  </si>
  <si>
    <t>01.22  (по согласованию с музеем )</t>
  </si>
  <si>
    <t>Мастерская Деда Мороза; 
Новогодняя эстафета "Весело и быстро"; 
Новогодний квест "Сказочный подарок"</t>
  </si>
  <si>
    <t>27.12.2021, в 10.00; 
28.12.2021, в 10.00; 
29.12.2021. в 10.00</t>
  </si>
  <si>
    <t>28.12.2021, 
29.12.2021-10.00                                     
28.12.2021, 29.12.2021-10.00</t>
  </si>
  <si>
    <t>Новогодняя вечеринка в пиратском стиле, ул.Климасенко, 19; 
Спортивные эстафеты на снегу "Зимние забавы", ул.Климасенко, 12/3</t>
  </si>
  <si>
    <t>27.12.2021.- 10.00-11.00, 12.00-13.00, 14.00-15.00, 
28.12.2021. - 10.00</t>
  </si>
  <si>
    <t>28.12.2021 18.30 
29.12.2021 10.30 
29.12.2021 13.15,
30.12.2021 16.25,
31.12.2021 20.00, 
05.01.2021 11.00,
06.01.2021 15.00</t>
  </si>
  <si>
    <t xml:space="preserve"> КЦ ЗСМК ,
ГАУК "Новокузнецкий драматический театр", 
ТЦ Сити Молл "Планета Кино",
"Похищение нового года" 5-11 кл.,
Турнир по хоккею 5-11 кл.,
"Рождество для всех и для каждого"</t>
  </si>
  <si>
    <t>04.01.2022,11.00ч;          
06.01.2022, 10.00 ч.</t>
  </si>
  <si>
    <t xml:space="preserve">Онлайн выставка  рисунков «Сказочная зима», группа РДШ МБОУ «ООШ № 1»  в социальной сети ВКонтакте; 
лыжная прогулка, г. Новокузнецк, гора Соколиная; онлайн-конкурс на самое красивое новогоднее окно, группа РДШ МБОУ «ООШ № 1» в социальной сети ВКонтакте; соревнования «Веселые старты», г. Новокузнецк, ул. Пролетарская, 81, МБОУ «ООШ № 1» </t>
  </si>
  <si>
    <t xml:space="preserve">Квест «Новогодняя сказка» 5-6 классы; 
Выставка «Однажды в снежном королевстве»; 
«Музыкальный клуб Деда Мороза» 1-4 классы; </t>
  </si>
  <si>
    <t>27.12.21г, 
с 20.12.21г., 
28.12.21г.</t>
  </si>
  <si>
    <t>Новогодняя викторина ул Батюшкова, 3, МБОУ "Гимназия №73" , 
Зимние забавы парк Водный, Лазертаг, ул Полевая,6 
Цирк ул Кирова,70, 
Драмтеатр ул Металлургов,28, 
Каток Ситимолл, ул Кирова 55а, 
Работа спортивного зала гимназии и школьной библиотеки</t>
  </si>
  <si>
    <t>28.12.2021
29.12.2021,
03.01.2022,
05.01.2022</t>
  </si>
  <si>
    <t>28.12.2021г.                             
04.01.2022- 07.01.2022</t>
  </si>
  <si>
    <t>Первенство школы по волейболу (8-9 кл) Ул.Ленина,119 (спорт зал) 
Соревнования по пионерболу (5-6 кл) Ул.Ленина,119 (спорт зал)
Посещение Драм. театра Спектакль «Мама, я из будущего»  Ул.Металлургов,28 (по карте)</t>
  </si>
  <si>
    <t>28.12.2021 
28.12.2021 
06.01.2021</t>
  </si>
  <si>
    <t>28-30.12.2021, 
07-10.01.2022</t>
  </si>
  <si>
    <t>Соревнования по волейболу МБОУ "СОШ № 50"</t>
  </si>
  <si>
    <t>02-05.01.22</t>
  </si>
  <si>
    <t>Новогоднее представление "Книга новогодних желаний", ДК "Алюминщик", ул. Ленина, 41 
"Новогодний утренник", ДДТ № 1, ул. Обнорского, 13</t>
  </si>
  <si>
    <t>27.12.21, 10.00,10.40, 
28.12.21, 10.00</t>
  </si>
  <si>
    <t>27.12.2021 10.00- 12.00,  
04.01.2022,11.00,  
06.01.2022- 14.00, 
05.01.2022 13.00, 
09.01.2022 14.00, 
02.01.2022- 09.01.2022,10.00- 15.00, 
ДКА - 08.01.2021</t>
  </si>
  <si>
    <t>катание на коньках,каток МБОУ"Лицей № 104",
спортивные соревнования по волейболу и пионерболу,МБОУ"Лицей № 104",Шестакова ,17, 
факультативы по предметам, МБОУ"Лицей № 104", Шестакова, 17
по 
Пушкинской карте - Нотр-дам-де-Пари ДКА</t>
  </si>
  <si>
    <t>27.12-28.12.2021 10.00-19.00</t>
  </si>
  <si>
    <t>1) Игра "Перестрелка" 
2) Турнир по пионерболу ул. Новоселов, 19 
3) Мероприятие в Кузнице наук ул. Энтузиастов, 16</t>
  </si>
  <si>
    <t>1) 28.12.2021, 10.00 
2) 29.12.2021 11.00. 30.12.2021 11.00 
3) 28.12.2021 11.00</t>
  </si>
  <si>
    <t>1) "Баскетбол для всех" среди 8-11 классов (пр-т Авиаторов, 106). 
2)Турнир по волейболу" среди юношей 7-11 классов (пр-т Авиаторов, 106). 
3) Турнир по волейболу" среди девушек 7-11 классов (пр-т. Авиаторов, 106). 
4)Новогодние эстафеты "Все на старт" среди 1-4 классов (пр-т Авиаторов, 106)</t>
  </si>
  <si>
    <t>1)28.12.21 12:00 
2)29.12.21 11:00 
3)5.01.22 11:00 
4)6.01.22 11:00</t>
  </si>
  <si>
    <t xml:space="preserve">1) "Веселые старты" ( ул.Новоселов, 53 - стадион); 
2) Квест "В гости к Деду Морозу", Листвянское шоссе, 17 (парк отдыха «Лесная Республика»); 
3) Экскурсия в театр кукол (ул. Металлургов, 31). 
4) "Занимательный волейбол" </t>
  </si>
  <si>
    <t>1) 28.12.2021г. 10:00; 
2) 28.12.21г. 14:00; 
3) 28.12.2021г. 09:30; 
4) 28.12.2021г. 11:00</t>
  </si>
  <si>
    <t xml:space="preserve">Зимние забавы у новогодней елки (площадь общественных мероприятий). 
Просмотр фильмов в кинотеатре в ТРЦ "Парус"  
Посещение резиденции Деда Мороза (музей-заповедник "Кузнецкая крепость")  
Изготовление рождественской открытки  
Зимние посиделки за чаем </t>
  </si>
  <si>
    <t>1) 28.12.2021; 29.12.2021г. 11.00; 12.00 
2) 28.12.2021, 29.12.2021, 06.01.2022 
3) 06.01.2022 г.
4) 05.01.2022 г. 11.00 
5)29.12.2021 г. 10.00</t>
  </si>
  <si>
    <t>1. Посещение катка на базе "Спортивная республика". 
2. Лыжная прогулка "Спортивная республика". 
3. Посещение кинотеатра в ТРЦ Парус. 
4. Спортивная эстафета "Новогодний переполох"</t>
  </si>
  <si>
    <t>1. 28.12.2021, 
2.  28.12.2021,
3. 06.01.2022, 
4. 28.12.2021,</t>
  </si>
  <si>
    <t xml:space="preserve">1. Спортивное   занятие по дополнительной образовательной программе "Юный лыжник" (Березовая роща)
2. Зимняя эксурсия по новогодней Новоильинке  (Новоильинский район), 
3. Праздник здоровячков (Косыгина, 63), 
4. Драм театр (по карте) </t>
  </si>
  <si>
    <t xml:space="preserve">1).28.12. 2021,  
2) 30.12. 2021.11.00, 
3) 05.01.2022 11.00 , 
4) 05.01; 03.01, 09.01. </t>
  </si>
  <si>
    <t>1. Веселые старты"Зимние забавы"
2.Подвижная игра "Веселая зима 2021"
3.Перестрелка 
4. Новогодний турнир по пионерболу 
5. Баскетбол</t>
  </si>
  <si>
    <t>1. 28.12.21 10.00-12.00 
2. 29.12.21 - 9.00-11.00 
3.29.12.21 - 10.00-11.30 
4. 30.12.219.30-11.00 
5. 30.12.21 11.30</t>
  </si>
  <si>
    <t>1. Турнир по пионерболу "В Новый год со спортом!"     
2. Музыкально- танцевальный конкурс "Танцы под новогодней елью"; 
3. Игра - квест "Путешествие по новогодним сказкам" (пр. Авиаторов, 74)</t>
  </si>
  <si>
    <t>1. 28.12.21г. с 13.00ч. до 15ч.; 
2. 29.12.21г. в 11.00ч.; 
3. 30.12.21г. в 10.00ч.</t>
  </si>
  <si>
    <t xml:space="preserve">1) Открытый городской рождественский турнир "Шахматная семья-2022" 
2) Детский командный турнир 
3) Зимние забавы </t>
  </si>
  <si>
    <t xml:space="preserve">1) 07.01.2022
12.00-16.00
2)09.01.2022
11.00-14.00 
3) 04.01.2022, 05.01.2022- 13.00
</t>
  </si>
  <si>
    <t>1) Серия мастер-классов "Подарок к Рождеству"; 
2) Игровая программа "Новогодние посделки"; 
3) Танцевальная программа "Зажигательный флешмоб"; 
4) Мастер-класс"Рождественские фантазии"; 
5) Квест "Туристический Новый год"; 
6) Творческий квест «А у нас на Рождество…»; 
7) Интеллектуальная игра «Что? Где? Когда?»</t>
  </si>
  <si>
    <t>1) 3.01.2022, 11.00 - 13.00; 
2) 4.01.2022, 12.00-14.00; 
3, 4, 5) 5.01.2022, 11.00 - 13.00; 
6, 7) 6.01.2022, 11.00 - 13.30</t>
  </si>
  <si>
    <t>1) Фото-батл «Экспромнт» 
2) Концертная программа «Мятная сказка»   
3) Встреча поколений «Новый год»</t>
  </si>
  <si>
    <t>29.12.2021; 
27.12.2021; 
28.12.2021</t>
  </si>
  <si>
    <t xml:space="preserve">Городской слет юных техников "Рождественские встречи" , 
Первенство Кузбасса по борьбе, </t>
  </si>
  <si>
    <t>05.01.22,11:00; 
07.01.22</t>
  </si>
  <si>
    <r>
      <t>2</t>
    </r>
    <r>
      <rPr>
        <sz val="12"/>
        <rFont val="Times New Roman"/>
        <family val="1"/>
        <charset val="204"/>
      </rPr>
      <t>9.12.21</t>
    </r>
    <r>
      <rPr>
        <sz val="12"/>
        <color theme="1"/>
        <rFont val="Times New Roman"/>
        <family val="1"/>
        <charset val="204"/>
      </rPr>
      <t xml:space="preserve"> - 11.30 </t>
    </r>
  </si>
  <si>
    <t>«Забавы зимушки -зимы»-спортивно –игровая программа. Тузовского,17</t>
  </si>
  <si>
    <t xml:space="preserve"> 5,8.01.2022. 09.00 
2-4.01.2022 14.00 
3-7.01.2022  15.30 
5,8-9.01.2022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</si>
</sst>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\ h:mm"/>
    <numFmt numFmtId="165" formatCode="d\.m"/>
    <numFmt numFmtId="166" formatCode="dd\.mm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155"/>
  <sheetViews>
    <sheetView tabSelected="1" workbookViewId="0">
      <selection activeCell="D4" sqref="D4"/>
    </sheetView>
  </sheetViews>
  <sheetFormatPr defaultColWidth="14.42578125" defaultRowHeight="15.75" customHeight="1" x14ac:dyDescent="0.2"/>
  <cols>
    <col min="1" max="1" width="5.7109375" style="17" customWidth="1"/>
    <col min="2" max="2" width="62.5703125" style="15" customWidth="1"/>
    <col min="3" max="3" width="49.140625" style="15" customWidth="1"/>
    <col min="4" max="4" width="45" style="15" customWidth="1"/>
  </cols>
  <sheetData>
    <row r="1" spans="1:8" s="3" customFormat="1" ht="31.5" x14ac:dyDescent="0.2">
      <c r="A1" s="4" t="s">
        <v>0</v>
      </c>
      <c r="B1" s="4" t="s">
        <v>1</v>
      </c>
      <c r="C1" s="5" t="s">
        <v>2</v>
      </c>
      <c r="D1" s="4" t="s">
        <v>3</v>
      </c>
    </row>
    <row r="2" spans="1:8" x14ac:dyDescent="0.2">
      <c r="A2" s="18" t="s">
        <v>4</v>
      </c>
      <c r="B2" s="19"/>
      <c r="C2" s="19"/>
      <c r="D2" s="20"/>
    </row>
    <row r="3" spans="1:8" ht="31.5" x14ac:dyDescent="0.2">
      <c r="A3" s="4">
        <v>1</v>
      </c>
      <c r="B3" s="6" t="s">
        <v>5</v>
      </c>
      <c r="C3" s="6" t="s">
        <v>6</v>
      </c>
      <c r="D3" s="6" t="s">
        <v>7</v>
      </c>
    </row>
    <row r="4" spans="1:8" ht="110.25" x14ac:dyDescent="0.2">
      <c r="A4" s="4">
        <v>2</v>
      </c>
      <c r="B4" s="6" t="s">
        <v>8</v>
      </c>
      <c r="C4" s="6" t="s">
        <v>270</v>
      </c>
      <c r="D4" s="6" t="s">
        <v>269</v>
      </c>
    </row>
    <row r="5" spans="1:8" ht="30" customHeight="1" x14ac:dyDescent="0.2">
      <c r="A5" s="4">
        <v>3</v>
      </c>
      <c r="B5" s="6" t="s">
        <v>9</v>
      </c>
      <c r="C5" s="6" t="s">
        <v>271</v>
      </c>
      <c r="D5" s="6" t="s">
        <v>272</v>
      </c>
    </row>
    <row r="6" spans="1:8" ht="19.5" customHeight="1" x14ac:dyDescent="0.2">
      <c r="A6" s="4">
        <v>4</v>
      </c>
      <c r="B6" s="6" t="s">
        <v>10</v>
      </c>
      <c r="C6" s="6" t="s">
        <v>273</v>
      </c>
      <c r="D6" s="6" t="s">
        <v>274</v>
      </c>
    </row>
    <row r="7" spans="1:8" ht="20.25" customHeight="1" x14ac:dyDescent="0.2">
      <c r="A7" s="4">
        <v>5</v>
      </c>
      <c r="B7" s="6" t="s">
        <v>11</v>
      </c>
      <c r="C7" s="6" t="s">
        <v>275</v>
      </c>
      <c r="D7" s="6" t="s">
        <v>276</v>
      </c>
    </row>
    <row r="8" spans="1:8" ht="60.75" customHeight="1" x14ac:dyDescent="0.2">
      <c r="A8" s="4">
        <v>6</v>
      </c>
      <c r="B8" s="6" t="s">
        <v>12</v>
      </c>
      <c r="C8" s="6" t="s">
        <v>277</v>
      </c>
      <c r="D8" s="6" t="s">
        <v>278</v>
      </c>
    </row>
    <row r="9" spans="1:8" ht="204.75" x14ac:dyDescent="0.2">
      <c r="A9" s="4">
        <v>7</v>
      </c>
      <c r="B9" s="6" t="s">
        <v>13</v>
      </c>
      <c r="C9" s="6" t="s">
        <v>279</v>
      </c>
      <c r="D9" s="6" t="s">
        <v>280</v>
      </c>
    </row>
    <row r="10" spans="1:8" ht="94.5" x14ac:dyDescent="0.2">
      <c r="A10" s="4">
        <v>8</v>
      </c>
      <c r="B10" s="6" t="s">
        <v>14</v>
      </c>
      <c r="C10" s="6" t="s">
        <v>281</v>
      </c>
      <c r="D10" s="6" t="s">
        <v>282</v>
      </c>
    </row>
    <row r="11" spans="1:8" ht="110.25" x14ac:dyDescent="0.2">
      <c r="A11" s="4">
        <v>9</v>
      </c>
      <c r="B11" s="6" t="s">
        <v>15</v>
      </c>
      <c r="C11" s="6" t="s">
        <v>283</v>
      </c>
      <c r="D11" s="6" t="s">
        <v>284</v>
      </c>
    </row>
    <row r="12" spans="1:8" ht="47.25" x14ac:dyDescent="0.2">
      <c r="A12" s="4">
        <v>11</v>
      </c>
      <c r="B12" s="6" t="s">
        <v>16</v>
      </c>
      <c r="C12" s="6" t="s">
        <v>286</v>
      </c>
      <c r="D12" s="6" t="s">
        <v>285</v>
      </c>
    </row>
    <row r="13" spans="1:8" ht="78.75" customHeight="1" x14ac:dyDescent="0.2">
      <c r="A13" s="4">
        <v>12</v>
      </c>
      <c r="B13" s="6" t="s">
        <v>17</v>
      </c>
      <c r="C13" s="6" t="s">
        <v>287</v>
      </c>
      <c r="D13" s="6" t="s">
        <v>288</v>
      </c>
    </row>
    <row r="14" spans="1:8" ht="33.75" customHeight="1" x14ac:dyDescent="0.2">
      <c r="A14" s="4">
        <v>13</v>
      </c>
      <c r="B14" s="6" t="s">
        <v>18</v>
      </c>
      <c r="C14" s="6" t="s">
        <v>289</v>
      </c>
      <c r="D14" s="6" t="s">
        <v>290</v>
      </c>
    </row>
    <row r="15" spans="1:8" ht="47.25" x14ac:dyDescent="0.2">
      <c r="A15" s="4">
        <v>14</v>
      </c>
      <c r="B15" s="6" t="s">
        <v>19</v>
      </c>
      <c r="C15" s="6" t="s">
        <v>20</v>
      </c>
      <c r="D15" s="6" t="s">
        <v>291</v>
      </c>
    </row>
    <row r="16" spans="1:8" ht="78.75" x14ac:dyDescent="0.2">
      <c r="A16" s="4">
        <v>15</v>
      </c>
      <c r="B16" s="6" t="s">
        <v>21</v>
      </c>
      <c r="C16" s="6" t="s">
        <v>292</v>
      </c>
      <c r="D16" s="6" t="s">
        <v>293</v>
      </c>
      <c r="G16" s="1"/>
      <c r="H16" s="1"/>
    </row>
    <row r="17" spans="1:4" ht="46.5" customHeight="1" x14ac:dyDescent="0.2">
      <c r="A17" s="4">
        <v>16</v>
      </c>
      <c r="B17" s="6" t="s">
        <v>22</v>
      </c>
      <c r="C17" s="6" t="s">
        <v>294</v>
      </c>
      <c r="D17" s="6" t="s">
        <v>295</v>
      </c>
    </row>
    <row r="18" spans="1:4" ht="30.75" customHeight="1" x14ac:dyDescent="0.2">
      <c r="A18" s="4">
        <v>17</v>
      </c>
      <c r="B18" s="6" t="s">
        <v>23</v>
      </c>
      <c r="C18" s="6" t="s">
        <v>296</v>
      </c>
      <c r="D18" s="9">
        <v>44555</v>
      </c>
    </row>
    <row r="19" spans="1:4" x14ac:dyDescent="0.2">
      <c r="A19" s="18" t="s">
        <v>24</v>
      </c>
      <c r="B19" s="19"/>
      <c r="C19" s="19"/>
      <c r="D19" s="20"/>
    </row>
    <row r="20" spans="1:4" ht="47.25" x14ac:dyDescent="0.2">
      <c r="A20" s="4">
        <v>18</v>
      </c>
      <c r="B20" s="6" t="s">
        <v>25</v>
      </c>
      <c r="C20" s="6" t="s">
        <v>298</v>
      </c>
      <c r="D20" s="6" t="s">
        <v>297</v>
      </c>
    </row>
    <row r="21" spans="1:4" ht="329.25" customHeight="1" x14ac:dyDescent="0.2">
      <c r="A21" s="4">
        <v>19</v>
      </c>
      <c r="B21" s="6" t="s">
        <v>26</v>
      </c>
      <c r="C21" s="6" t="s">
        <v>300</v>
      </c>
      <c r="D21" s="6" t="s">
        <v>299</v>
      </c>
    </row>
    <row r="22" spans="1:4" ht="48.75" customHeight="1" x14ac:dyDescent="0.2">
      <c r="A22" s="4">
        <v>20</v>
      </c>
      <c r="B22" s="6" t="s">
        <v>27</v>
      </c>
      <c r="C22" s="6" t="s">
        <v>301</v>
      </c>
      <c r="D22" s="6" t="s">
        <v>302</v>
      </c>
    </row>
    <row r="23" spans="1:4" ht="78.75" x14ac:dyDescent="0.2">
      <c r="A23" s="4">
        <v>21</v>
      </c>
      <c r="B23" s="6" t="s">
        <v>28</v>
      </c>
      <c r="C23" s="6" t="s">
        <v>303</v>
      </c>
      <c r="D23" s="6" t="s">
        <v>304</v>
      </c>
    </row>
    <row r="24" spans="1:4" ht="220.5" x14ac:dyDescent="0.2">
      <c r="A24" s="4">
        <v>22</v>
      </c>
      <c r="B24" s="6" t="s">
        <v>29</v>
      </c>
      <c r="C24" s="6" t="s">
        <v>305</v>
      </c>
      <c r="D24" s="6" t="s">
        <v>306</v>
      </c>
    </row>
    <row r="25" spans="1:4" ht="47.25" x14ac:dyDescent="0.2">
      <c r="A25" s="4">
        <v>23</v>
      </c>
      <c r="B25" s="6" t="s">
        <v>30</v>
      </c>
      <c r="C25" s="6" t="s">
        <v>307</v>
      </c>
      <c r="D25" s="6" t="s">
        <v>308</v>
      </c>
    </row>
    <row r="26" spans="1:4" x14ac:dyDescent="0.2">
      <c r="A26" s="4">
        <v>24</v>
      </c>
      <c r="B26" s="6" t="s">
        <v>31</v>
      </c>
      <c r="C26" s="6" t="s">
        <v>32</v>
      </c>
      <c r="D26" s="7" t="s">
        <v>33</v>
      </c>
    </row>
    <row r="27" spans="1:4" ht="31.5" x14ac:dyDescent="0.2">
      <c r="A27" s="4">
        <v>25</v>
      </c>
      <c r="B27" s="6" t="s">
        <v>34</v>
      </c>
      <c r="C27" s="6" t="s">
        <v>35</v>
      </c>
      <c r="D27" s="7" t="s">
        <v>36</v>
      </c>
    </row>
    <row r="28" spans="1:4" ht="114" customHeight="1" x14ac:dyDescent="0.2">
      <c r="A28" s="4">
        <v>26</v>
      </c>
      <c r="B28" s="6" t="s">
        <v>37</v>
      </c>
      <c r="C28" s="6" t="s">
        <v>309</v>
      </c>
      <c r="D28" s="6" t="s">
        <v>310</v>
      </c>
    </row>
    <row r="29" spans="1:4" ht="47.25" x14ac:dyDescent="0.2">
      <c r="A29" s="4">
        <v>27</v>
      </c>
      <c r="B29" s="6" t="s">
        <v>38</v>
      </c>
      <c r="C29" s="6" t="s">
        <v>39</v>
      </c>
      <c r="D29" s="7" t="s">
        <v>40</v>
      </c>
    </row>
    <row r="30" spans="1:4" ht="47.25" x14ac:dyDescent="0.2">
      <c r="A30" s="4">
        <v>28</v>
      </c>
      <c r="B30" s="6" t="s">
        <v>41</v>
      </c>
      <c r="C30" s="6" t="s">
        <v>42</v>
      </c>
      <c r="D30" s="6" t="s">
        <v>311</v>
      </c>
    </row>
    <row r="31" spans="1:4" ht="63" x14ac:dyDescent="0.2">
      <c r="A31" s="4">
        <v>29</v>
      </c>
      <c r="B31" s="6" t="s">
        <v>43</v>
      </c>
      <c r="C31" s="6" t="s">
        <v>312</v>
      </c>
      <c r="D31" s="6" t="s">
        <v>313</v>
      </c>
    </row>
    <row r="32" spans="1:4" ht="111.75" customHeight="1" x14ac:dyDescent="0.2">
      <c r="A32" s="4">
        <v>30</v>
      </c>
      <c r="B32" s="6" t="s">
        <v>44</v>
      </c>
      <c r="C32" s="6" t="s">
        <v>315</v>
      </c>
      <c r="D32" s="6" t="s">
        <v>314</v>
      </c>
    </row>
    <row r="33" spans="1:23" x14ac:dyDescent="0.2">
      <c r="A33" s="18" t="s">
        <v>45</v>
      </c>
      <c r="B33" s="19"/>
      <c r="C33" s="19"/>
      <c r="D33" s="20"/>
    </row>
    <row r="34" spans="1:23" ht="140.25" customHeight="1" x14ac:dyDescent="0.2">
      <c r="A34" s="4">
        <v>31</v>
      </c>
      <c r="B34" s="6" t="s">
        <v>46</v>
      </c>
      <c r="C34" s="6" t="s">
        <v>317</v>
      </c>
      <c r="D34" s="6" t="s">
        <v>316</v>
      </c>
    </row>
    <row r="35" spans="1:23" ht="48.75" customHeight="1" x14ac:dyDescent="0.2">
      <c r="A35" s="4">
        <v>32</v>
      </c>
      <c r="B35" s="6" t="s">
        <v>47</v>
      </c>
      <c r="C35" s="6" t="s">
        <v>318</v>
      </c>
      <c r="D35" s="6" t="s">
        <v>319</v>
      </c>
    </row>
    <row r="36" spans="1:23" ht="157.5" x14ac:dyDescent="0.2">
      <c r="A36" s="4">
        <v>33</v>
      </c>
      <c r="B36" s="6" t="s">
        <v>48</v>
      </c>
      <c r="C36" s="6" t="s">
        <v>320</v>
      </c>
      <c r="D36" s="6" t="s">
        <v>321</v>
      </c>
    </row>
    <row r="37" spans="1:23" x14ac:dyDescent="0.2">
      <c r="A37" s="18" t="s">
        <v>49</v>
      </c>
      <c r="B37" s="19"/>
      <c r="C37" s="19"/>
      <c r="D37" s="20"/>
    </row>
    <row r="38" spans="1:23" ht="79.5" customHeight="1" x14ac:dyDescent="0.2">
      <c r="A38" s="4">
        <v>34</v>
      </c>
      <c r="B38" s="6" t="s">
        <v>50</v>
      </c>
      <c r="C38" s="6" t="s">
        <v>51</v>
      </c>
      <c r="D38" s="6" t="s">
        <v>322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96.75" customHeight="1" x14ac:dyDescent="0.2">
      <c r="A39" s="4">
        <v>35</v>
      </c>
      <c r="B39" s="6" t="s">
        <v>52</v>
      </c>
      <c r="C39" s="10" t="s">
        <v>323</v>
      </c>
      <c r="D39" s="6" t="s">
        <v>324</v>
      </c>
    </row>
    <row r="40" spans="1:23" ht="36" customHeight="1" x14ac:dyDescent="0.2">
      <c r="A40" s="4">
        <v>36</v>
      </c>
      <c r="B40" s="6" t="s">
        <v>53</v>
      </c>
      <c r="C40" s="6" t="s">
        <v>54</v>
      </c>
      <c r="D40" s="6" t="s">
        <v>325</v>
      </c>
    </row>
    <row r="41" spans="1:23" ht="101.25" customHeight="1" x14ac:dyDescent="0.2">
      <c r="A41" s="4">
        <v>37</v>
      </c>
      <c r="B41" s="6" t="s">
        <v>55</v>
      </c>
      <c r="C41" s="6" t="s">
        <v>326</v>
      </c>
      <c r="D41" s="6" t="s">
        <v>327</v>
      </c>
    </row>
    <row r="42" spans="1:23" ht="126" x14ac:dyDescent="0.2">
      <c r="A42" s="4">
        <v>38</v>
      </c>
      <c r="B42" s="6" t="s">
        <v>56</v>
      </c>
      <c r="C42" s="6" t="s">
        <v>57</v>
      </c>
      <c r="D42" s="6" t="s">
        <v>58</v>
      </c>
    </row>
    <row r="43" spans="1:23" ht="31.5" x14ac:dyDescent="0.2">
      <c r="A43" s="4">
        <v>39</v>
      </c>
      <c r="B43" s="6" t="s">
        <v>59</v>
      </c>
      <c r="C43" s="6" t="s">
        <v>60</v>
      </c>
      <c r="D43" s="7" t="s">
        <v>61</v>
      </c>
    </row>
    <row r="44" spans="1:23" ht="65.25" customHeight="1" x14ac:dyDescent="0.2">
      <c r="A44" s="4">
        <v>40</v>
      </c>
      <c r="B44" s="6" t="s">
        <v>62</v>
      </c>
      <c r="C44" s="6" t="s">
        <v>328</v>
      </c>
      <c r="D44" s="6" t="s">
        <v>329</v>
      </c>
    </row>
    <row r="45" spans="1:23" ht="116.25" customHeight="1" x14ac:dyDescent="0.2">
      <c r="A45" s="4">
        <v>41</v>
      </c>
      <c r="B45" s="6" t="s">
        <v>63</v>
      </c>
      <c r="C45" s="6" t="s">
        <v>331</v>
      </c>
      <c r="D45" s="6" t="s">
        <v>330</v>
      </c>
    </row>
    <row r="46" spans="1:23" x14ac:dyDescent="0.2">
      <c r="A46" s="18" t="s">
        <v>64</v>
      </c>
      <c r="B46" s="19"/>
      <c r="C46" s="19"/>
      <c r="D46" s="20"/>
    </row>
    <row r="47" spans="1:23" ht="29.25" customHeight="1" x14ac:dyDescent="0.2">
      <c r="A47" s="16">
        <v>42</v>
      </c>
      <c r="B47" s="8" t="s">
        <v>65</v>
      </c>
      <c r="C47" s="8" t="s">
        <v>66</v>
      </c>
      <c r="D47" s="8" t="s">
        <v>357</v>
      </c>
    </row>
    <row r="48" spans="1:23" ht="20.25" customHeight="1" x14ac:dyDescent="0.2">
      <c r="A48" s="16">
        <v>43</v>
      </c>
      <c r="B48" s="8" t="s">
        <v>65</v>
      </c>
      <c r="C48" s="8" t="s">
        <v>67</v>
      </c>
      <c r="D48" s="8" t="s">
        <v>68</v>
      </c>
    </row>
    <row r="49" spans="1:4" ht="31.5" x14ac:dyDescent="0.2">
      <c r="A49" s="16">
        <v>44</v>
      </c>
      <c r="B49" s="8" t="s">
        <v>65</v>
      </c>
      <c r="C49" s="8" t="s">
        <v>69</v>
      </c>
      <c r="D49" s="8" t="s">
        <v>70</v>
      </c>
    </row>
    <row r="50" spans="1:4" ht="31.5" x14ac:dyDescent="0.2">
      <c r="A50" s="16">
        <v>45</v>
      </c>
      <c r="B50" s="8" t="s">
        <v>65</v>
      </c>
      <c r="C50" s="8" t="s">
        <v>71</v>
      </c>
      <c r="D50" s="8" t="s">
        <v>72</v>
      </c>
    </row>
    <row r="51" spans="1:4" ht="18.75" customHeight="1" x14ac:dyDescent="0.2">
      <c r="A51" s="16">
        <v>46</v>
      </c>
      <c r="B51" s="8" t="s">
        <v>65</v>
      </c>
      <c r="C51" s="8" t="s">
        <v>73</v>
      </c>
      <c r="D51" s="8" t="s">
        <v>74</v>
      </c>
    </row>
    <row r="52" spans="1:4" ht="19.5" customHeight="1" x14ac:dyDescent="0.2">
      <c r="A52" s="16">
        <v>47</v>
      </c>
      <c r="B52" s="8" t="s">
        <v>65</v>
      </c>
      <c r="C52" s="8" t="s">
        <v>75</v>
      </c>
      <c r="D52" s="8" t="s">
        <v>76</v>
      </c>
    </row>
    <row r="53" spans="1:4" ht="32.25" customHeight="1" x14ac:dyDescent="0.2">
      <c r="A53" s="16">
        <v>48</v>
      </c>
      <c r="B53" s="8" t="s">
        <v>77</v>
      </c>
      <c r="C53" s="8" t="s">
        <v>78</v>
      </c>
      <c r="D53" s="8" t="s">
        <v>79</v>
      </c>
    </row>
    <row r="54" spans="1:4" ht="18" customHeight="1" x14ac:dyDescent="0.2">
      <c r="A54" s="16">
        <v>49</v>
      </c>
      <c r="B54" s="8" t="s">
        <v>77</v>
      </c>
      <c r="C54" s="8" t="s">
        <v>80</v>
      </c>
      <c r="D54" s="8" t="s">
        <v>81</v>
      </c>
    </row>
    <row r="55" spans="1:4" ht="31.5" x14ac:dyDescent="0.2">
      <c r="A55" s="16">
        <v>50</v>
      </c>
      <c r="B55" s="8" t="s">
        <v>77</v>
      </c>
      <c r="C55" s="8" t="s">
        <v>82</v>
      </c>
      <c r="D55" s="8" t="s">
        <v>83</v>
      </c>
    </row>
    <row r="56" spans="1:4" ht="31.5" x14ac:dyDescent="0.2">
      <c r="A56" s="16">
        <v>51</v>
      </c>
      <c r="B56" s="8" t="s">
        <v>84</v>
      </c>
      <c r="C56" s="8" t="s">
        <v>85</v>
      </c>
      <c r="D56" s="11">
        <v>44565.458333333336</v>
      </c>
    </row>
    <row r="57" spans="1:4" ht="36.75" customHeight="1" x14ac:dyDescent="0.2">
      <c r="A57" s="16">
        <v>52</v>
      </c>
      <c r="B57" s="8" t="s">
        <v>84</v>
      </c>
      <c r="C57" s="8" t="s">
        <v>86</v>
      </c>
      <c r="D57" s="12">
        <v>44566.458333333336</v>
      </c>
    </row>
    <row r="58" spans="1:4" ht="21.75" customHeight="1" x14ac:dyDescent="0.2">
      <c r="A58" s="16">
        <v>53</v>
      </c>
      <c r="B58" s="8" t="s">
        <v>84</v>
      </c>
      <c r="C58" s="8" t="s">
        <v>87</v>
      </c>
      <c r="D58" s="12">
        <v>44566.375</v>
      </c>
    </row>
    <row r="59" spans="1:4" ht="47.25" x14ac:dyDescent="0.2">
      <c r="A59" s="16">
        <v>54</v>
      </c>
      <c r="B59" s="8" t="s">
        <v>84</v>
      </c>
      <c r="C59" s="8" t="s">
        <v>88</v>
      </c>
      <c r="D59" s="12">
        <v>44567.458333333336</v>
      </c>
    </row>
    <row r="60" spans="1:4" ht="22.5" customHeight="1" x14ac:dyDescent="0.2">
      <c r="A60" s="16">
        <v>55</v>
      </c>
      <c r="B60" s="8" t="s">
        <v>89</v>
      </c>
      <c r="C60" s="8" t="s">
        <v>90</v>
      </c>
      <c r="D60" s="8" t="s">
        <v>91</v>
      </c>
    </row>
    <row r="61" spans="1:4" ht="21.75" customHeight="1" x14ac:dyDescent="0.2">
      <c r="A61" s="16">
        <v>56</v>
      </c>
      <c r="B61" s="8" t="s">
        <v>89</v>
      </c>
      <c r="C61" s="8" t="s">
        <v>92</v>
      </c>
      <c r="D61" s="8" t="s">
        <v>93</v>
      </c>
    </row>
    <row r="62" spans="1:4" ht="31.5" x14ac:dyDescent="0.2">
      <c r="A62" s="16">
        <v>57</v>
      </c>
      <c r="B62" s="8" t="s">
        <v>89</v>
      </c>
      <c r="C62" s="8" t="s">
        <v>94</v>
      </c>
      <c r="D62" s="8" t="s">
        <v>95</v>
      </c>
    </row>
    <row r="63" spans="1:4" ht="21.75" customHeight="1" x14ac:dyDescent="0.2">
      <c r="A63" s="16">
        <v>58</v>
      </c>
      <c r="B63" s="8" t="s">
        <v>89</v>
      </c>
      <c r="C63" s="8" t="s">
        <v>96</v>
      </c>
      <c r="D63" s="8" t="s">
        <v>93</v>
      </c>
    </row>
    <row r="64" spans="1:4" ht="21.75" customHeight="1" x14ac:dyDescent="0.2">
      <c r="A64" s="16">
        <v>59</v>
      </c>
      <c r="B64" s="8" t="s">
        <v>89</v>
      </c>
      <c r="C64" s="8" t="s">
        <v>97</v>
      </c>
      <c r="D64" s="8" t="s">
        <v>98</v>
      </c>
    </row>
    <row r="65" spans="1:4" ht="30" customHeight="1" x14ac:dyDescent="0.2">
      <c r="A65" s="16">
        <v>60</v>
      </c>
      <c r="B65" s="8" t="s">
        <v>89</v>
      </c>
      <c r="C65" s="8" t="s">
        <v>99</v>
      </c>
      <c r="D65" s="8" t="s">
        <v>100</v>
      </c>
    </row>
    <row r="66" spans="1:4" ht="31.5" x14ac:dyDescent="0.2">
      <c r="A66" s="16">
        <v>61</v>
      </c>
      <c r="B66" s="8" t="s">
        <v>101</v>
      </c>
      <c r="C66" s="8" t="s">
        <v>102</v>
      </c>
      <c r="D66" s="8" t="s">
        <v>103</v>
      </c>
    </row>
    <row r="67" spans="1:4" x14ac:dyDescent="0.2">
      <c r="A67" s="16">
        <v>62</v>
      </c>
      <c r="B67" s="8" t="s">
        <v>101</v>
      </c>
      <c r="C67" s="8" t="s">
        <v>104</v>
      </c>
      <c r="D67" s="8" t="s">
        <v>105</v>
      </c>
    </row>
    <row r="68" spans="1:4" ht="31.5" x14ac:dyDescent="0.2">
      <c r="A68" s="16">
        <v>63</v>
      </c>
      <c r="B68" s="8" t="s">
        <v>101</v>
      </c>
      <c r="C68" s="8" t="s">
        <v>106</v>
      </c>
      <c r="D68" s="8" t="s">
        <v>107</v>
      </c>
    </row>
    <row r="69" spans="1:4" x14ac:dyDescent="0.2">
      <c r="A69" s="16">
        <v>64</v>
      </c>
      <c r="B69" s="8" t="s">
        <v>101</v>
      </c>
      <c r="C69" s="8" t="s">
        <v>108</v>
      </c>
      <c r="D69" s="8" t="s">
        <v>109</v>
      </c>
    </row>
    <row r="70" spans="1:4" ht="31.5" x14ac:dyDescent="0.2">
      <c r="A70" s="16">
        <v>65</v>
      </c>
      <c r="B70" s="8" t="s">
        <v>101</v>
      </c>
      <c r="C70" s="8" t="s">
        <v>110</v>
      </c>
      <c r="D70" s="8" t="s">
        <v>111</v>
      </c>
    </row>
    <row r="71" spans="1:4" ht="31.5" x14ac:dyDescent="0.2">
      <c r="A71" s="16">
        <v>66</v>
      </c>
      <c r="B71" s="8" t="s">
        <v>112</v>
      </c>
      <c r="C71" s="8" t="s">
        <v>113</v>
      </c>
      <c r="D71" s="8" t="s">
        <v>332</v>
      </c>
    </row>
    <row r="72" spans="1:4" ht="31.5" x14ac:dyDescent="0.2">
      <c r="A72" s="16">
        <v>67</v>
      </c>
      <c r="B72" s="8" t="s">
        <v>112</v>
      </c>
      <c r="C72" s="8" t="s">
        <v>114</v>
      </c>
      <c r="D72" s="8" t="s">
        <v>115</v>
      </c>
    </row>
    <row r="73" spans="1:4" ht="31.5" x14ac:dyDescent="0.2">
      <c r="A73" s="16">
        <v>68</v>
      </c>
      <c r="B73" s="8" t="s">
        <v>112</v>
      </c>
      <c r="C73" s="8" t="s">
        <v>116</v>
      </c>
      <c r="D73" s="8" t="s">
        <v>117</v>
      </c>
    </row>
    <row r="74" spans="1:4" ht="31.5" x14ac:dyDescent="0.2">
      <c r="A74" s="16">
        <v>69</v>
      </c>
      <c r="B74" s="8" t="s">
        <v>112</v>
      </c>
      <c r="C74" s="8" t="s">
        <v>118</v>
      </c>
      <c r="D74" s="8" t="s">
        <v>119</v>
      </c>
    </row>
    <row r="75" spans="1:4" ht="31.5" x14ac:dyDescent="0.2">
      <c r="A75" s="16">
        <v>70</v>
      </c>
      <c r="B75" s="8" t="s">
        <v>112</v>
      </c>
      <c r="C75" s="8" t="s">
        <v>120</v>
      </c>
      <c r="D75" s="8" t="s">
        <v>121</v>
      </c>
    </row>
    <row r="76" spans="1:4" ht="18" customHeight="1" x14ac:dyDescent="0.2">
      <c r="A76" s="16">
        <v>71</v>
      </c>
      <c r="B76" s="8" t="s">
        <v>112</v>
      </c>
      <c r="C76" s="8" t="s">
        <v>122</v>
      </c>
      <c r="D76" s="8" t="s">
        <v>123</v>
      </c>
    </row>
    <row r="77" spans="1:4" ht="31.5" x14ac:dyDescent="0.2">
      <c r="A77" s="16">
        <v>72</v>
      </c>
      <c r="B77" s="8" t="s">
        <v>124</v>
      </c>
      <c r="C77" s="8" t="s">
        <v>125</v>
      </c>
      <c r="D77" s="8" t="s">
        <v>126</v>
      </c>
    </row>
    <row r="78" spans="1:4" ht="19.5" customHeight="1" x14ac:dyDescent="0.2">
      <c r="A78" s="16">
        <v>73</v>
      </c>
      <c r="B78" s="8" t="s">
        <v>124</v>
      </c>
      <c r="C78" s="8" t="s">
        <v>127</v>
      </c>
      <c r="D78" s="8" t="s">
        <v>128</v>
      </c>
    </row>
    <row r="79" spans="1:4" ht="16.5" customHeight="1" x14ac:dyDescent="0.2">
      <c r="A79" s="16">
        <v>74</v>
      </c>
      <c r="B79" s="8" t="s">
        <v>124</v>
      </c>
      <c r="C79" s="8" t="s">
        <v>129</v>
      </c>
      <c r="D79" s="8" t="s">
        <v>130</v>
      </c>
    </row>
    <row r="80" spans="1:4" ht="22.5" customHeight="1" x14ac:dyDescent="0.2">
      <c r="A80" s="16">
        <v>75</v>
      </c>
      <c r="B80" s="8" t="s">
        <v>124</v>
      </c>
      <c r="C80" s="8" t="s">
        <v>131</v>
      </c>
      <c r="D80" s="8" t="s">
        <v>132</v>
      </c>
    </row>
    <row r="81" spans="1:4" ht="31.5" x14ac:dyDescent="0.2">
      <c r="A81" s="16">
        <v>76</v>
      </c>
      <c r="B81" s="8" t="s">
        <v>124</v>
      </c>
      <c r="C81" s="8" t="s">
        <v>133</v>
      </c>
      <c r="D81" s="8" t="s">
        <v>134</v>
      </c>
    </row>
    <row r="82" spans="1:4" ht="30.75" customHeight="1" x14ac:dyDescent="0.2">
      <c r="A82" s="16">
        <v>77</v>
      </c>
      <c r="B82" s="8" t="s">
        <v>135</v>
      </c>
      <c r="C82" s="8" t="s">
        <v>358</v>
      </c>
      <c r="D82" s="8" t="s">
        <v>136</v>
      </c>
    </row>
    <row r="83" spans="1:4" ht="31.5" x14ac:dyDescent="0.2">
      <c r="A83" s="16">
        <v>78</v>
      </c>
      <c r="B83" s="8" t="s">
        <v>135</v>
      </c>
      <c r="C83" s="8" t="s">
        <v>137</v>
      </c>
      <c r="D83" s="8" t="s">
        <v>138</v>
      </c>
    </row>
    <row r="84" spans="1:4" ht="47.25" x14ac:dyDescent="0.2">
      <c r="A84" s="16">
        <v>79</v>
      </c>
      <c r="B84" s="8" t="s">
        <v>135</v>
      </c>
      <c r="C84" s="8" t="s">
        <v>139</v>
      </c>
      <c r="D84" s="8" t="s">
        <v>140</v>
      </c>
    </row>
    <row r="85" spans="1:4" ht="20.25" customHeight="1" x14ac:dyDescent="0.2">
      <c r="A85" s="16">
        <v>80</v>
      </c>
      <c r="B85" s="8" t="s">
        <v>135</v>
      </c>
      <c r="C85" s="8" t="s">
        <v>141</v>
      </c>
      <c r="D85" s="8" t="s">
        <v>140</v>
      </c>
    </row>
    <row r="86" spans="1:4" ht="31.5" x14ac:dyDescent="0.2">
      <c r="A86" s="16">
        <v>81</v>
      </c>
      <c r="B86" s="8" t="s">
        <v>135</v>
      </c>
      <c r="C86" s="8" t="s">
        <v>142</v>
      </c>
      <c r="D86" s="8" t="s">
        <v>143</v>
      </c>
    </row>
    <row r="87" spans="1:4" ht="31.5" x14ac:dyDescent="0.2">
      <c r="A87" s="16">
        <v>82</v>
      </c>
      <c r="B87" s="8" t="s">
        <v>144</v>
      </c>
      <c r="C87" s="8" t="s">
        <v>145</v>
      </c>
      <c r="D87" s="13">
        <v>44558</v>
      </c>
    </row>
    <row r="88" spans="1:4" ht="21" customHeight="1" x14ac:dyDescent="0.2">
      <c r="A88" s="16">
        <v>83</v>
      </c>
      <c r="B88" s="8" t="s">
        <v>144</v>
      </c>
      <c r="C88" s="8" t="s">
        <v>141</v>
      </c>
      <c r="D88" s="13">
        <v>44560</v>
      </c>
    </row>
    <row r="89" spans="1:4" ht="31.5" x14ac:dyDescent="0.2">
      <c r="A89" s="16">
        <v>84</v>
      </c>
      <c r="B89" s="8" t="s">
        <v>144</v>
      </c>
      <c r="C89" s="8" t="s">
        <v>146</v>
      </c>
      <c r="D89" s="14">
        <v>44201</v>
      </c>
    </row>
    <row r="90" spans="1:4" ht="31.5" x14ac:dyDescent="0.2">
      <c r="A90" s="16">
        <v>85</v>
      </c>
      <c r="B90" s="8" t="s">
        <v>144</v>
      </c>
      <c r="C90" s="8" t="s">
        <v>147</v>
      </c>
      <c r="D90" s="14">
        <v>44204</v>
      </c>
    </row>
    <row r="91" spans="1:4" ht="31.5" x14ac:dyDescent="0.2">
      <c r="A91" s="16">
        <v>86</v>
      </c>
      <c r="B91" s="8" t="s">
        <v>144</v>
      </c>
      <c r="C91" s="8" t="s">
        <v>148</v>
      </c>
      <c r="D91" s="14">
        <v>44200</v>
      </c>
    </row>
    <row r="92" spans="1:4" ht="34.5" customHeight="1" x14ac:dyDescent="0.2">
      <c r="A92" s="16">
        <v>87</v>
      </c>
      <c r="B92" s="8" t="s">
        <v>149</v>
      </c>
      <c r="C92" s="8" t="s">
        <v>150</v>
      </c>
      <c r="D92" s="8" t="s">
        <v>151</v>
      </c>
    </row>
    <row r="93" spans="1:4" ht="31.5" x14ac:dyDescent="0.2">
      <c r="A93" s="16">
        <v>88</v>
      </c>
      <c r="B93" s="8" t="s">
        <v>149</v>
      </c>
      <c r="C93" s="8" t="s">
        <v>152</v>
      </c>
      <c r="D93" s="8" t="s">
        <v>153</v>
      </c>
    </row>
    <row r="94" spans="1:4" ht="31.5" x14ac:dyDescent="0.2">
      <c r="A94" s="16">
        <v>89</v>
      </c>
      <c r="B94" s="8" t="s">
        <v>149</v>
      </c>
      <c r="C94" s="8" t="s">
        <v>154</v>
      </c>
      <c r="D94" s="8" t="s">
        <v>155</v>
      </c>
    </row>
    <row r="95" spans="1:4" ht="31.5" x14ac:dyDescent="0.2">
      <c r="A95" s="16">
        <v>90</v>
      </c>
      <c r="B95" s="8" t="s">
        <v>149</v>
      </c>
      <c r="C95" s="8" t="s">
        <v>156</v>
      </c>
      <c r="D95" s="8" t="s">
        <v>157</v>
      </c>
    </row>
    <row r="96" spans="1:4" ht="31.5" x14ac:dyDescent="0.2">
      <c r="A96" s="16">
        <v>91</v>
      </c>
      <c r="B96" s="8" t="s">
        <v>149</v>
      </c>
      <c r="C96" s="8" t="s">
        <v>158</v>
      </c>
      <c r="D96" s="8" t="s">
        <v>159</v>
      </c>
    </row>
    <row r="97" spans="1:4" x14ac:dyDescent="0.2">
      <c r="A97" s="16">
        <v>92</v>
      </c>
      <c r="B97" s="8" t="s">
        <v>149</v>
      </c>
      <c r="C97" s="8" t="s">
        <v>160</v>
      </c>
      <c r="D97" s="8" t="s">
        <v>161</v>
      </c>
    </row>
    <row r="98" spans="1:4" ht="31.5" x14ac:dyDescent="0.2">
      <c r="A98" s="16">
        <v>93</v>
      </c>
      <c r="B98" s="8" t="s">
        <v>149</v>
      </c>
      <c r="C98" s="8" t="s">
        <v>162</v>
      </c>
      <c r="D98" s="8" t="s">
        <v>163</v>
      </c>
    </row>
    <row r="99" spans="1:4" ht="31.5" x14ac:dyDescent="0.2">
      <c r="A99" s="16">
        <v>94</v>
      </c>
      <c r="B99" s="8" t="s">
        <v>164</v>
      </c>
      <c r="C99" s="8" t="s">
        <v>165</v>
      </c>
      <c r="D99" s="8" t="s">
        <v>166</v>
      </c>
    </row>
    <row r="100" spans="1:4" ht="31.5" x14ac:dyDescent="0.2">
      <c r="A100" s="16">
        <v>95</v>
      </c>
      <c r="B100" s="8" t="s">
        <v>164</v>
      </c>
      <c r="C100" s="8" t="s">
        <v>167</v>
      </c>
      <c r="D100" s="8" t="s">
        <v>168</v>
      </c>
    </row>
    <row r="101" spans="1:4" ht="31.5" x14ac:dyDescent="0.2">
      <c r="A101" s="16">
        <v>96</v>
      </c>
      <c r="B101" s="8" t="s">
        <v>164</v>
      </c>
      <c r="C101" s="8" t="s">
        <v>169</v>
      </c>
      <c r="D101" s="8" t="s">
        <v>170</v>
      </c>
    </row>
    <row r="102" spans="1:4" ht="31.5" x14ac:dyDescent="0.2">
      <c r="A102" s="16">
        <v>97</v>
      </c>
      <c r="B102" s="8" t="s">
        <v>164</v>
      </c>
      <c r="C102" s="8" t="s">
        <v>171</v>
      </c>
      <c r="D102" s="8" t="s">
        <v>172</v>
      </c>
    </row>
    <row r="103" spans="1:4" ht="31.5" x14ac:dyDescent="0.2">
      <c r="A103" s="16">
        <v>98</v>
      </c>
      <c r="B103" s="8" t="s">
        <v>164</v>
      </c>
      <c r="C103" s="8" t="s">
        <v>173</v>
      </c>
      <c r="D103" s="8" t="s">
        <v>172</v>
      </c>
    </row>
    <row r="104" spans="1:4" ht="31.5" x14ac:dyDescent="0.2">
      <c r="A104" s="16">
        <v>99</v>
      </c>
      <c r="B104" s="8" t="s">
        <v>164</v>
      </c>
      <c r="C104" s="8" t="s">
        <v>174</v>
      </c>
      <c r="D104" s="8" t="s">
        <v>175</v>
      </c>
    </row>
    <row r="105" spans="1:4" ht="31.5" x14ac:dyDescent="0.2">
      <c r="A105" s="16">
        <v>100</v>
      </c>
      <c r="B105" s="8" t="s">
        <v>164</v>
      </c>
      <c r="C105" s="8" t="s">
        <v>176</v>
      </c>
      <c r="D105" s="8" t="s">
        <v>177</v>
      </c>
    </row>
    <row r="106" spans="1:4" ht="31.5" x14ac:dyDescent="0.2">
      <c r="A106" s="16">
        <v>101</v>
      </c>
      <c r="B106" s="8" t="s">
        <v>164</v>
      </c>
      <c r="C106" s="8" t="s">
        <v>178</v>
      </c>
      <c r="D106" s="8" t="s">
        <v>179</v>
      </c>
    </row>
    <row r="107" spans="1:4" ht="31.5" x14ac:dyDescent="0.2">
      <c r="A107" s="16">
        <v>102</v>
      </c>
      <c r="B107" s="8" t="s">
        <v>164</v>
      </c>
      <c r="C107" s="8" t="s">
        <v>180</v>
      </c>
      <c r="D107" s="8" t="s">
        <v>181</v>
      </c>
    </row>
    <row r="108" spans="1:4" ht="19.5" customHeight="1" x14ac:dyDescent="0.2">
      <c r="A108" s="16">
        <v>103</v>
      </c>
      <c r="B108" s="8" t="s">
        <v>182</v>
      </c>
      <c r="C108" s="8" t="s">
        <v>183</v>
      </c>
      <c r="D108" s="8" t="s">
        <v>184</v>
      </c>
    </row>
    <row r="109" spans="1:4" ht="19.5" customHeight="1" x14ac:dyDescent="0.2">
      <c r="A109" s="16">
        <v>104</v>
      </c>
      <c r="B109" s="8" t="s">
        <v>182</v>
      </c>
      <c r="C109" s="8" t="s">
        <v>185</v>
      </c>
      <c r="D109" s="8" t="s">
        <v>186</v>
      </c>
    </row>
    <row r="110" spans="1:4" ht="31.5" x14ac:dyDescent="0.2">
      <c r="A110" s="16">
        <v>105</v>
      </c>
      <c r="B110" s="8" t="s">
        <v>182</v>
      </c>
      <c r="C110" s="8" t="s">
        <v>187</v>
      </c>
      <c r="D110" s="8" t="s">
        <v>188</v>
      </c>
    </row>
    <row r="111" spans="1:4" ht="19.5" customHeight="1" x14ac:dyDescent="0.2">
      <c r="A111" s="16">
        <v>106</v>
      </c>
      <c r="B111" s="8" t="s">
        <v>182</v>
      </c>
      <c r="C111" s="8" t="s">
        <v>189</v>
      </c>
      <c r="D111" s="8" t="s">
        <v>190</v>
      </c>
    </row>
    <row r="112" spans="1:4" ht="31.5" x14ac:dyDescent="0.2">
      <c r="A112" s="16">
        <v>107</v>
      </c>
      <c r="B112" s="8" t="s">
        <v>182</v>
      </c>
      <c r="C112" s="8" t="s">
        <v>191</v>
      </c>
      <c r="D112" s="8" t="s">
        <v>192</v>
      </c>
    </row>
    <row r="113" spans="1:4" ht="18.75" customHeight="1" x14ac:dyDescent="0.2">
      <c r="A113" s="16">
        <v>108</v>
      </c>
      <c r="B113" s="8" t="s">
        <v>182</v>
      </c>
      <c r="C113" s="8" t="s">
        <v>193</v>
      </c>
      <c r="D113" s="8" t="s">
        <v>194</v>
      </c>
    </row>
    <row r="114" spans="1:4" ht="19.5" customHeight="1" x14ac:dyDescent="0.2">
      <c r="A114" s="16">
        <v>109</v>
      </c>
      <c r="B114" s="8" t="s">
        <v>182</v>
      </c>
      <c r="C114" s="8" t="s">
        <v>195</v>
      </c>
      <c r="D114" s="8" t="s">
        <v>196</v>
      </c>
    </row>
    <row r="115" spans="1:4" ht="21" customHeight="1" x14ac:dyDescent="0.2">
      <c r="A115" s="16">
        <v>110</v>
      </c>
      <c r="B115" s="8" t="s">
        <v>182</v>
      </c>
      <c r="C115" s="8" t="s">
        <v>197</v>
      </c>
      <c r="D115" s="8" t="s">
        <v>198</v>
      </c>
    </row>
    <row r="116" spans="1:4" ht="18" customHeight="1" x14ac:dyDescent="0.2">
      <c r="A116" s="16">
        <v>111</v>
      </c>
      <c r="B116" s="8" t="s">
        <v>182</v>
      </c>
      <c r="C116" s="8" t="s">
        <v>199</v>
      </c>
      <c r="D116" s="8" t="s">
        <v>200</v>
      </c>
    </row>
    <row r="117" spans="1:4" ht="20.25" customHeight="1" x14ac:dyDescent="0.2">
      <c r="A117" s="16">
        <v>112</v>
      </c>
      <c r="B117" s="8" t="s">
        <v>182</v>
      </c>
      <c r="C117" s="8" t="s">
        <v>201</v>
      </c>
      <c r="D117" s="8" t="s">
        <v>202</v>
      </c>
    </row>
    <row r="118" spans="1:4" ht="18" customHeight="1" x14ac:dyDescent="0.2">
      <c r="A118" s="16">
        <v>113</v>
      </c>
      <c r="B118" s="8" t="s">
        <v>182</v>
      </c>
      <c r="C118" s="8" t="s">
        <v>203</v>
      </c>
      <c r="D118" s="8" t="s">
        <v>202</v>
      </c>
    </row>
    <row r="119" spans="1:4" ht="20.25" customHeight="1" x14ac:dyDescent="0.2">
      <c r="A119" s="16">
        <v>114</v>
      </c>
      <c r="B119" s="8" t="s">
        <v>204</v>
      </c>
      <c r="C119" s="8" t="s">
        <v>205</v>
      </c>
      <c r="D119" s="8" t="s">
        <v>206</v>
      </c>
    </row>
    <row r="120" spans="1:4" ht="20.25" customHeight="1" x14ac:dyDescent="0.2">
      <c r="A120" s="16">
        <v>115</v>
      </c>
      <c r="B120" s="8" t="s">
        <v>204</v>
      </c>
      <c r="C120" s="8" t="s">
        <v>207</v>
      </c>
      <c r="D120" s="8" t="s">
        <v>208</v>
      </c>
    </row>
    <row r="121" spans="1:4" ht="21" customHeight="1" x14ac:dyDescent="0.2">
      <c r="A121" s="16">
        <v>116</v>
      </c>
      <c r="B121" s="8" t="s">
        <v>204</v>
      </c>
      <c r="C121" s="8" t="s">
        <v>209</v>
      </c>
      <c r="D121" s="8" t="s">
        <v>210</v>
      </c>
    </row>
    <row r="122" spans="1:4" ht="20.25" customHeight="1" x14ac:dyDescent="0.2">
      <c r="A122" s="16">
        <v>117</v>
      </c>
      <c r="B122" s="8" t="s">
        <v>204</v>
      </c>
      <c r="C122" s="8" t="s">
        <v>207</v>
      </c>
      <c r="D122" s="8" t="s">
        <v>211</v>
      </c>
    </row>
    <row r="123" spans="1:4" ht="18.75" customHeight="1" x14ac:dyDescent="0.2">
      <c r="A123" s="16">
        <v>118</v>
      </c>
      <c r="B123" s="8" t="s">
        <v>204</v>
      </c>
      <c r="C123" s="8" t="s">
        <v>212</v>
      </c>
      <c r="D123" s="8" t="s">
        <v>213</v>
      </c>
    </row>
    <row r="124" spans="1:4" ht="31.5" x14ac:dyDescent="0.2">
      <c r="A124" s="16">
        <v>119</v>
      </c>
      <c r="B124" s="8" t="s">
        <v>204</v>
      </c>
      <c r="C124" s="8" t="s">
        <v>214</v>
      </c>
      <c r="D124" s="8" t="s">
        <v>215</v>
      </c>
    </row>
    <row r="125" spans="1:4" ht="31.5" x14ac:dyDescent="0.2">
      <c r="A125" s="16">
        <v>120</v>
      </c>
      <c r="B125" s="8" t="s">
        <v>204</v>
      </c>
      <c r="C125" s="8" t="s">
        <v>214</v>
      </c>
      <c r="D125" s="8" t="s">
        <v>216</v>
      </c>
    </row>
    <row r="126" spans="1:4" x14ac:dyDescent="0.2">
      <c r="A126" s="18" t="s">
        <v>217</v>
      </c>
      <c r="B126" s="19"/>
      <c r="C126" s="19"/>
      <c r="D126" s="20"/>
    </row>
    <row r="127" spans="1:4" ht="65.25" customHeight="1" x14ac:dyDescent="0.2">
      <c r="A127" s="5">
        <v>121</v>
      </c>
      <c r="B127" s="6" t="s">
        <v>218</v>
      </c>
      <c r="C127" s="6" t="s">
        <v>333</v>
      </c>
      <c r="D127" s="6" t="s">
        <v>334</v>
      </c>
    </row>
    <row r="128" spans="1:4" ht="126" x14ac:dyDescent="0.2">
      <c r="A128" s="5">
        <v>122</v>
      </c>
      <c r="B128" s="6" t="s">
        <v>219</v>
      </c>
      <c r="C128" s="6" t="s">
        <v>335</v>
      </c>
      <c r="D128" s="6" t="s">
        <v>336</v>
      </c>
    </row>
    <row r="129" spans="1:4" ht="126" x14ac:dyDescent="0.2">
      <c r="A129" s="5">
        <v>123</v>
      </c>
      <c r="B129" s="6" t="s">
        <v>220</v>
      </c>
      <c r="C129" s="6" t="s">
        <v>337</v>
      </c>
      <c r="D129" s="6" t="s">
        <v>338</v>
      </c>
    </row>
    <row r="130" spans="1:4" ht="108" customHeight="1" x14ac:dyDescent="0.2">
      <c r="A130" s="5">
        <v>124</v>
      </c>
      <c r="B130" s="6" t="s">
        <v>221</v>
      </c>
      <c r="C130" s="6" t="s">
        <v>339</v>
      </c>
      <c r="D130" s="6" t="s">
        <v>340</v>
      </c>
    </row>
    <row r="131" spans="1:4" ht="110.25" x14ac:dyDescent="0.2">
      <c r="A131" s="5">
        <v>125</v>
      </c>
      <c r="B131" s="6" t="s">
        <v>222</v>
      </c>
      <c r="C131" s="6" t="s">
        <v>341</v>
      </c>
      <c r="D131" s="6" t="s">
        <v>342</v>
      </c>
    </row>
    <row r="132" spans="1:4" ht="126" x14ac:dyDescent="0.2">
      <c r="A132" s="5">
        <v>126</v>
      </c>
      <c r="B132" s="6" t="s">
        <v>223</v>
      </c>
      <c r="C132" s="6" t="s">
        <v>343</v>
      </c>
      <c r="D132" s="6" t="s">
        <v>344</v>
      </c>
    </row>
    <row r="133" spans="1:4" ht="78.75" x14ac:dyDescent="0.2">
      <c r="A133" s="5">
        <v>127</v>
      </c>
      <c r="B133" s="6" t="s">
        <v>224</v>
      </c>
      <c r="C133" s="6" t="s">
        <v>345</v>
      </c>
      <c r="D133" s="6" t="s">
        <v>346</v>
      </c>
    </row>
    <row r="134" spans="1:4" ht="94.5" x14ac:dyDescent="0.2">
      <c r="A134" s="5">
        <v>128</v>
      </c>
      <c r="B134" s="6" t="s">
        <v>225</v>
      </c>
      <c r="C134" s="6" t="s">
        <v>347</v>
      </c>
      <c r="D134" s="6" t="s">
        <v>348</v>
      </c>
    </row>
    <row r="135" spans="1:4" x14ac:dyDescent="0.2">
      <c r="A135" s="23">
        <v>129</v>
      </c>
      <c r="B135" s="21" t="s">
        <v>226</v>
      </c>
      <c r="C135" s="6" t="s">
        <v>227</v>
      </c>
      <c r="D135" s="7" t="s">
        <v>166</v>
      </c>
    </row>
    <row r="136" spans="1:4" ht="31.5" x14ac:dyDescent="0.2">
      <c r="A136" s="24"/>
      <c r="B136" s="22"/>
      <c r="C136" s="6" t="s">
        <v>228</v>
      </c>
      <c r="D136" s="7" t="s">
        <v>170</v>
      </c>
    </row>
    <row r="137" spans="1:4" ht="31.5" x14ac:dyDescent="0.2">
      <c r="A137" s="25"/>
      <c r="B137" s="22"/>
      <c r="C137" s="6" t="s">
        <v>229</v>
      </c>
      <c r="D137" s="7" t="s">
        <v>230</v>
      </c>
    </row>
    <row r="138" spans="1:4" x14ac:dyDescent="0.2">
      <c r="A138" s="23">
        <v>130</v>
      </c>
      <c r="B138" s="27" t="s">
        <v>231</v>
      </c>
      <c r="C138" s="7" t="s">
        <v>232</v>
      </c>
      <c r="D138" s="6" t="s">
        <v>233</v>
      </c>
    </row>
    <row r="139" spans="1:4" x14ac:dyDescent="0.2">
      <c r="A139" s="26"/>
      <c r="B139" s="28"/>
      <c r="C139" s="7" t="s">
        <v>234</v>
      </c>
      <c r="D139" s="6" t="s">
        <v>235</v>
      </c>
    </row>
    <row r="140" spans="1:4" ht="82.5" customHeight="1" x14ac:dyDescent="0.2">
      <c r="A140" s="5">
        <v>131</v>
      </c>
      <c r="B140" s="7" t="s">
        <v>236</v>
      </c>
      <c r="C140" s="6" t="s">
        <v>349</v>
      </c>
      <c r="D140" s="6" t="s">
        <v>350</v>
      </c>
    </row>
    <row r="141" spans="1:4" x14ac:dyDescent="0.2">
      <c r="A141" s="5">
        <v>132</v>
      </c>
      <c r="B141" s="7" t="s">
        <v>237</v>
      </c>
      <c r="C141" s="7" t="s">
        <v>238</v>
      </c>
      <c r="D141" s="7" t="s">
        <v>239</v>
      </c>
    </row>
    <row r="142" spans="1:4" ht="27.75" customHeight="1" x14ac:dyDescent="0.2">
      <c r="A142" s="5">
        <v>133</v>
      </c>
      <c r="B142" s="7" t="s">
        <v>240</v>
      </c>
      <c r="C142" s="7" t="s">
        <v>241</v>
      </c>
      <c r="D142" s="7" t="s">
        <v>242</v>
      </c>
    </row>
    <row r="143" spans="1:4" ht="204.75" x14ac:dyDescent="0.2">
      <c r="A143" s="5">
        <v>134</v>
      </c>
      <c r="B143" s="7" t="s">
        <v>243</v>
      </c>
      <c r="C143" s="6" t="s">
        <v>351</v>
      </c>
      <c r="D143" s="6" t="s">
        <v>352</v>
      </c>
    </row>
    <row r="144" spans="1:4" ht="63" x14ac:dyDescent="0.2">
      <c r="A144" s="5">
        <v>135</v>
      </c>
      <c r="B144" s="7" t="s">
        <v>244</v>
      </c>
      <c r="C144" s="6" t="s">
        <v>245</v>
      </c>
      <c r="D144" s="7" t="s">
        <v>246</v>
      </c>
    </row>
    <row r="145" spans="1:4" ht="31.5" x14ac:dyDescent="0.2">
      <c r="A145" s="29">
        <v>136</v>
      </c>
      <c r="B145" s="27" t="s">
        <v>247</v>
      </c>
      <c r="C145" s="6" t="s">
        <v>248</v>
      </c>
      <c r="D145" s="6" t="s">
        <v>249</v>
      </c>
    </row>
    <row r="146" spans="1:4" x14ac:dyDescent="0.2">
      <c r="A146" s="30"/>
      <c r="B146" s="31"/>
      <c r="C146" s="6" t="s">
        <v>250</v>
      </c>
      <c r="D146" s="6" t="s">
        <v>251</v>
      </c>
    </row>
    <row r="147" spans="1:4" x14ac:dyDescent="0.2">
      <c r="A147" s="30"/>
      <c r="B147" s="31"/>
      <c r="C147" s="6" t="s">
        <v>252</v>
      </c>
      <c r="D147" s="6" t="s">
        <v>253</v>
      </c>
    </row>
    <row r="148" spans="1:4" x14ac:dyDescent="0.2">
      <c r="A148" s="30"/>
      <c r="B148" s="31"/>
      <c r="C148" s="6" t="s">
        <v>254</v>
      </c>
      <c r="D148" s="6" t="s">
        <v>255</v>
      </c>
    </row>
    <row r="149" spans="1:4" x14ac:dyDescent="0.2">
      <c r="A149" s="26"/>
      <c r="B149" s="28"/>
      <c r="C149" s="6" t="s">
        <v>256</v>
      </c>
      <c r="D149" s="6" t="s">
        <v>257</v>
      </c>
    </row>
    <row r="150" spans="1:4" ht="55.5" customHeight="1" x14ac:dyDescent="0.2">
      <c r="A150" s="5">
        <v>137</v>
      </c>
      <c r="B150" s="7" t="s">
        <v>258</v>
      </c>
      <c r="C150" s="7" t="s">
        <v>259</v>
      </c>
      <c r="D150" s="6" t="s">
        <v>359</v>
      </c>
    </row>
    <row r="151" spans="1:4" ht="53.25" customHeight="1" x14ac:dyDescent="0.2">
      <c r="A151" s="5">
        <v>138</v>
      </c>
      <c r="B151" s="7" t="s">
        <v>260</v>
      </c>
      <c r="C151" s="6" t="s">
        <v>353</v>
      </c>
      <c r="D151" s="6" t="s">
        <v>354</v>
      </c>
    </row>
    <row r="152" spans="1:4" ht="36.75" customHeight="1" x14ac:dyDescent="0.2">
      <c r="A152" s="5">
        <v>139</v>
      </c>
      <c r="B152" s="6" t="s">
        <v>261</v>
      </c>
      <c r="C152" s="6" t="s">
        <v>262</v>
      </c>
      <c r="D152" s="7" t="s">
        <v>263</v>
      </c>
    </row>
    <row r="153" spans="1:4" ht="47.25" x14ac:dyDescent="0.2">
      <c r="A153" s="5">
        <v>140</v>
      </c>
      <c r="B153" s="6" t="s">
        <v>261</v>
      </c>
      <c r="C153" s="6" t="s">
        <v>355</v>
      </c>
      <c r="D153" s="6" t="s">
        <v>356</v>
      </c>
    </row>
    <row r="154" spans="1:4" ht="47.25" x14ac:dyDescent="0.2">
      <c r="A154" s="4">
        <v>141</v>
      </c>
      <c r="B154" s="6" t="s">
        <v>264</v>
      </c>
      <c r="C154" s="6" t="s">
        <v>265</v>
      </c>
      <c r="D154" s="6" t="s">
        <v>266</v>
      </c>
    </row>
    <row r="155" spans="1:4" ht="31.5" x14ac:dyDescent="0.2">
      <c r="A155" s="4">
        <v>142</v>
      </c>
      <c r="B155" s="6" t="s">
        <v>264</v>
      </c>
      <c r="C155" s="6" t="s">
        <v>267</v>
      </c>
      <c r="D155" s="6" t="s">
        <v>268</v>
      </c>
    </row>
  </sheetData>
  <mergeCells count="12">
    <mergeCell ref="A138:A139"/>
    <mergeCell ref="B138:B139"/>
    <mergeCell ref="A145:A149"/>
    <mergeCell ref="B145:B149"/>
    <mergeCell ref="A126:D126"/>
    <mergeCell ref="B135:B137"/>
    <mergeCell ref="A2:D2"/>
    <mergeCell ref="A19:D19"/>
    <mergeCell ref="A33:D33"/>
    <mergeCell ref="A37:D37"/>
    <mergeCell ref="A46:D46"/>
    <mergeCell ref="A135:A137"/>
  </mergeCells>
  <conditionalFormatting sqref="D32">
    <cfRule type="notContainsBlanks" dxfId="0" priority="1">
      <formula>LEN(TRIM(D32))&gt;0</formula>
    </cfRule>
  </conditionalFormatting>
  <printOptions horizontalCentered="1" gridLines="1"/>
  <pageMargins left="0.7" right="0.7" top="0.75" bottom="0.75" header="0" footer="0"/>
  <pageSetup paperSize="9" scale="82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Владимир Дериглазов</cp:lastModifiedBy>
  <cp:lastPrinted>2021-12-27T08:42:09Z</cp:lastPrinted>
  <dcterms:created xsi:type="dcterms:W3CDTF">2021-12-27T07:37:15Z</dcterms:created>
  <dcterms:modified xsi:type="dcterms:W3CDTF">2021-12-27T08:56:07Z</dcterms:modified>
</cp:coreProperties>
</file>